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90_January 2026\Data\"/>
    </mc:Choice>
  </mc:AlternateContent>
  <xr:revisionPtr revIDLastSave="0" documentId="8_{FDAF1745-F201-4365-ABFB-6B67A9345C79}" xr6:coauthVersionLast="47" xr6:coauthVersionMax="47" xr10:uidLastSave="{00000000-0000-0000-0000-000000000000}"/>
  <bookViews>
    <workbookView xWindow="8475" yWindow="-16320" windowWidth="386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<sst xmlns="http://schemas.openxmlformats.org/spreadsheetml/2006/main" count="13291" uniqueCount="1108">
  <si>
    <t>Table of Contents</t>
  </si>
  <si>
    <t>Sheet</t>
  </si>
  <si>
    <t>Output</t>
  </si>
  <si>
    <t>Caption</t>
  </si>
  <si>
    <t>UK residents (ALL respondents)</t>
  </si>
  <si>
    <t/>
  </si>
  <si>
    <t>q2: Average age</t>
  </si>
  <si>
    <t>Total sample; Weight: Weight - amended; base n = 1755; effective sample size = 786 (45%)  Multiple comparison correction: False Discovery Rate (FDR) (p = 0.05)</t>
  </si>
  <si>
    <t>Total sample; Weight: Weight - amended; base n = from 1387 to 1755; total n = 1755; 368 missing; effective sample size = 793 (45%)  Multiple comparison correction: False Discovery Rate (FDR) (p = 0.05)</t>
  </si>
  <si>
    <t xml:space="preserve">q49: Do you have any children aged 15 or under in your household that you are responsible for (parent, legal guardian etc.)? </t>
  </si>
  <si>
    <t>Total sample; Weight: Weight - amended; base n = from 1387 to 1755; total n = 1755; 368 missing; effective sample size = 1097 (63%)  Multiple comparison correction: False Discovery Rate (FDR) (p = 0.05)</t>
  </si>
  <si>
    <t>Q49i. Are your children in school?</t>
  </si>
  <si>
    <t>Total sample; Weight: Weight - amended; base n = from 600 to 656; total n = 1755; 1155 missing; effective sample size = 424 (65%)  Multiple comparison correction: False Discovery Rate (FDR) (p = 0.05)</t>
  </si>
  <si>
    <t>q3: In which region do you live?</t>
  </si>
  <si>
    <t>Total sample; Weight: Weight - amended; base n = from 1387 to 1755; total n = 1755; 368 missing; effective sample size = 1140 (65%)  Multiple comparison correction: False Discovery Rate (FDR) (p = 0.05)</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</si>
  <si>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</si>
  <si>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1040 (59%)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</si>
  <si>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</si>
  <si>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 amended; base n = from 1387 to 1755; total n = 1755; 368 missing; effective sample size = 1131 (64%)  Multiple comparison correction: False Discovery Rate (FDR) (p = 0.05)</t>
  </si>
  <si>
    <t xml:space="preserve">VB1a - UK. Thinking about the next 12 months, are you likely to take more, fewer or about the same number of UK  holidays/short breaks than you took in the last 12 months? </t>
  </si>
  <si>
    <t>Total sample; Weight: Weight - amended; base n = from 1387 to 1755; total n = 1755; 368 missing; effective sample size = 1160 (66%)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</si>
  <si>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</si>
  <si>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 amended; base n = from 1387 to 1755; total n = 1755; 368 missing; effective sample size = 1136 (65%)  Multiple comparison correction: False Discovery Rate (FDR) (p = 0.05)</t>
  </si>
  <si>
    <t>VB1b - UK. Do you think you are likely to spend more, less or about the same amount of money on individual UK holidays/short breaks in the next 12 months than you spent in the last 12 months?</t>
  </si>
  <si>
    <t>Total sample; Weight: Weight - amended; base n = from 1387 to 1755; total n = 1755; 368 missing; effective sample size = 1163 (66%)  Multiple comparison correction: False Discovery Rate (FDR) (p = 0.05)</t>
  </si>
  <si>
    <t>VB1b - OVERSEAS. Do you think you are likely to spend more, less or about the same amount of money on individual overseas holidays/short breaks in the next 12 months than you spent in the last 12 months?</t>
  </si>
  <si>
    <t>VB2a. Thinking of your next UK holiday or short break, when are you likely to go on this trip? SUMMARY</t>
  </si>
  <si>
    <t>Total sample; Weight: Weight - amended; base n = 1755; effective sample size = 1096 (62%)  Multiple comparison correction: False Discovery Rate (FDR) (p = 0.05)</t>
  </si>
  <si>
    <t xml:space="preserve">VB2a. Thinking of your next UK holiday or short break, when are you likely to go on this trip? </t>
  </si>
  <si>
    <t>Total sample; Weight: Weight - amended; base n = from 1387 to 1755; total n = 1755; 368 missing; effective sample size = 1155 (66%)  Multiple comparison correction: False Discovery Rate (FDR) (p = 0.05)</t>
  </si>
  <si>
    <t>(VB2a/VB2b) Any UK trip</t>
  </si>
  <si>
    <t>Total sample; Weight: Weight - amended; base n = 1755; effective sample size = 1086 (62%)  Multiple comparison correction: False Discovery Rate (FDR) (p = 0.05)</t>
  </si>
  <si>
    <t>Total sample; Weight: Weight - amended; base n = from 1387 to 1755; total n = 1755; 368 missing; effective sample size = 1177 (67%)  Multiple comparison correction: False Discovery Rate (FDR) (p = 0.05)</t>
  </si>
  <si>
    <t xml:space="preserve">VB2b. And when else do you anticipate going on a UK holiday or short break? </t>
  </si>
  <si>
    <t>Total sample; Weight: Weight - amended; base n = from 66 to 1387; total n = 1755; 1689 missing; effective sample size = 821 (59%)  Multiple comparison correction: False Discovery Rate (FDR) (p = 0.05)</t>
  </si>
  <si>
    <t>Total sample; Weight: Weight - amended; base n = from 66 to 1387; total n = 1755; 1689 missing; effective sample size = 892 (64%)  Multiple comparison correction: False Discovery Rate (FDR) (p = 0.05)</t>
  </si>
  <si>
    <t>VB2enew: Which of the following best describe how close you are to booking your next overnight UK trip in &lt;INSERT MONTH FROM VB2a(III)&gt;</t>
  </si>
  <si>
    <t>Total sample; Weight: Weight - amended; base n = 1387; total n = 1755; 368 missing; effective sample size = 881 (64%)  Multiple comparison correction: False Discovery Rate (FDR) (p = 0.05)</t>
  </si>
  <si>
    <t xml:space="preserve">VB2ei: How committed are you to taking this next trip in [pipe: hVB3]? </t>
  </si>
  <si>
    <t>Total sample; Weight: Weight - amended; base n = 1387; total n = 1755; 368 missing; effective sample size = 866 (62%)  Multiple comparison correction: False Discovery Rate (FDR) (p = 0.05)</t>
  </si>
  <si>
    <t>VB2c. Thinking of your next OVERSEAS holiday or short break, when are you likely to go on this trip?</t>
  </si>
  <si>
    <t>Total sample; Weight: Weight - amended; base n = 1755; effective sample size = 1046 (60%)  Multiple comparison correction: False Discovery Rate (FDR) (p = 0.05)</t>
  </si>
  <si>
    <t xml:space="preserve">VB2c. Thinking of your next OVERSEAS holiday or short break, when are you likely to go on this trip? </t>
  </si>
  <si>
    <t>Total sample; Weight: Weight - amended; base n = from 1387 to 1755; total n = 1755; 368 missing; effective sample size = 1203 (69%)  Multiple comparison correction: False Discovery Rate (FDR) (p = 0.05)</t>
  </si>
  <si>
    <t>(VB2c/VB2d) Any overseas trip</t>
  </si>
  <si>
    <t>Total sample; Weight: Weight - amended; base n = 1755; effective sample size = 1070 (61%)  Multiple comparison correction: False Discovery Rate (FDR) (p = 0.05)</t>
  </si>
  <si>
    <t>Total sample; Weight: Weight - amended; base n = from 1387 to 1755; total n = 1755; 368 missing; effective sample size = 1190 (68%)  Multiple comparison correction: False Discovery Rate (FDR) (p = 0.05)</t>
  </si>
  <si>
    <t>VB2d. And when else do you anticipate going on an OVERSEAS holiday or short break?</t>
  </si>
  <si>
    <t>Total sample; Weight: Weight - amended; base n = from 43 to 1193; total n = 1755; 1712 missing; effective sample size = 699 (59%)  Multiple comparison correction: False Discovery Rate (FDR) (p = 0.05)</t>
  </si>
  <si>
    <t>Total sample; Weight: Weight - amended; base n = from 37 to 1193; total n = 1755; 1718 missing; effective sample size = 745 (62%)  Multiple comparison correction: False Discovery Rate (FDR) (p = 0.05)</t>
  </si>
  <si>
    <t xml:space="preserve">VB2gnew: Which of the following best describes how close you are to booking your next overnight OVERSEAS trip in &lt;INSERT MONTH FROM VB2c(III)&gt;? </t>
  </si>
  <si>
    <t>Total sample; Weight: Weight - amended; base n = from 1102 to 1193; total n = 1755; 653 missing; effective sample size = 814 (68%)  Multiple comparison correction: False Discovery Rate (FDR) (p = 0.05)</t>
  </si>
  <si>
    <t xml:space="preserve">VB2eii: How committed are you to taking this next trip in [pipe: hVB2civ]? </t>
  </si>
  <si>
    <t>Total sample; Weight: Weight - amended; base n = from 1102 to 1193; total n = 1755; 653 missing; effective sample size = 733 (61%)  Multiple comparison correction: False Discovery Rate (FDR) (p = 0.05)</t>
  </si>
  <si>
    <t>VB2j: Thinking of the next 12 months, how different do you think your short break/holiday choices will be compared to the last 12 months?</t>
  </si>
  <si>
    <t>Total sample; Weight: Weight - amended; base n = from 1387 to 1755; total n = 1755; 368 missing; effective sample size = 1168 (67%)  Multiple comparison correction: False Discovery Rate (FDR) (p = 0.05)</t>
  </si>
  <si>
    <t xml:space="preserve">VB2k. Why are you more likely to choose a UK trip than an overseas trip? </t>
  </si>
  <si>
    <t>Total sample; Weight: Weight - amended; base n = from 522 to 619; total n = 1755; 1233 missing; effective sample size = 413 (67%)  Multiple comparison correction: False Discovery Rate (FDR) (p = 0.05)</t>
  </si>
  <si>
    <t xml:space="preserve">VB2l. Why are you more likely to choose an overseas trip than a UK trip? SUMMARY </t>
  </si>
  <si>
    <t>Total sample; Weight: Weight - amended; base n = 415; total n = 1755; 1340 missing; effective sample size = 234 (56%)  Multiple comparison correction: False Discovery Rate (FDR) (p = 0.05)</t>
  </si>
  <si>
    <t xml:space="preserve">VB2l. Why are you more likely to choose an overseas trip than a UK trip? </t>
  </si>
  <si>
    <t>Total sample; Weight: Weight - amended; base n = from 356 to 415; total n = 1755; 1399 missing; effective sample size = 299 (72%)  Multiple comparison correction: False Discovery Rate (FDR) (p = 0.05)</t>
  </si>
  <si>
    <t>VB4new. January 2026  by UK Banner</t>
  </si>
  <si>
    <t>Total sample; Weight: Weight - amended; base n = 66; total n = 1755; 1689 missing; effective sample size = 50 (76%)  Multiple comparison correction: False Discovery Rate (FDR) (p = 0.05)</t>
  </si>
  <si>
    <t xml:space="preserve">VB4new. February 2026  </t>
  </si>
  <si>
    <t>Total sample; Weight: Weight - amended; base n = 164; total n = 1755; 1591 missing; effective sample size = 132 (80%)  Multiple comparison correction: False Discovery Rate (FDR) (p = 0.05)</t>
  </si>
  <si>
    <t xml:space="preserve">VB4new. March 2026  </t>
  </si>
  <si>
    <t>Total sample; Weight: Weight - amended; base n = 231; total n = 1755; 1524 missing; effective sample size = 180 (78%)  Multiple comparison correction: False Discovery Rate (FDR) (p = 0.05)</t>
  </si>
  <si>
    <t xml:space="preserve">VB4new. April 2026 </t>
  </si>
  <si>
    <t>Total sample; Weight: Weight - amended; base n = 297; total n = 1755; 1458 missing; effective sample size = 179 (60%)  Multiple comparison correction: False Discovery Rate (FDR) (p = 0.05)</t>
  </si>
  <si>
    <t xml:space="preserve">VB4new. May 2026 </t>
  </si>
  <si>
    <t>Total sample; Weight: Weight - amended; base n = 297; total n = 1755; 1458 missing; effective sample size = 199 (67%)  Multiple comparison correction: False Discovery Rate (FDR) (p = 0.05)</t>
  </si>
  <si>
    <t xml:space="preserve">VB4new. June 2026 </t>
  </si>
  <si>
    <t>Total sample; Weight: Weight - amended; base n = 295; total n = 1755; 1460 missing; effective sample size = 241 (82%)  Multiple comparison correction: False Discovery Rate (FDR) (p = 0.05)</t>
  </si>
  <si>
    <t xml:space="preserve">VB4new. July 2026 </t>
  </si>
  <si>
    <t>Total sample; Weight: Weight - amended; base n = 285; total n = 1755; 1470 missing; effective sample size = 186 (65%)  Multiple comparison correction: False Discovery Rate (FDR) (p = 0.05)</t>
  </si>
  <si>
    <t xml:space="preserve">VB4new. August 2026 </t>
  </si>
  <si>
    <t>Total sample; Weight: Weight - amended; base n = 343; total n = 1755; 1412 missing; effective sample size = 250 (73%)  Multiple comparison correction: False Discovery Rate (FDR) (p = 0.05)</t>
  </si>
  <si>
    <t>VB4new. September 2026</t>
  </si>
  <si>
    <t>Total sample; Weight: Weight - amended; base n = 338; total n = 1755; 1417 missing; effective sample size = 246 (73%)  Multiple comparison correction: False Discovery Rate (FDR) (p = 0.05)</t>
  </si>
  <si>
    <t xml:space="preserve">VB4new. October 2026 </t>
  </si>
  <si>
    <t>Total sample; Weight: Weight - amended; base n = 229; total n = 1755; 1526 missing; effective sample size = 188 (82%)  Multiple comparison correction: False Discovery Rate (FDR) (p = 0.05)</t>
  </si>
  <si>
    <t>VB4new. November 2026</t>
  </si>
  <si>
    <t>Total sample; Weight: Weight - amended; base n = 121; total n = 1755; 1634 missing; effective sample size = 82 (68%)  Multiple comparison correction: False Discovery Rate (FDR) (p = 0.05)</t>
  </si>
  <si>
    <t>VB4new. December 2026</t>
  </si>
  <si>
    <t>Total sample; Weight: Weight - amended; base n = 164; total n = 1755; 1591 missing; effective sample size = 127 (77%)  Multiple comparison correction: False Discovery Rate (FDR) (p = 0.05)</t>
  </si>
  <si>
    <t>VB4new. January 2027 or later by UK Banner</t>
  </si>
  <si>
    <t>Total sample; Weight: Weight - amended; base n = 81; total n = 1755; 1674 missing; effective sample size = 50 (62%)  Multiple comparison correction: False Discovery Rate (FDR) (p = 0.05)</t>
  </si>
  <si>
    <t>VB4a. Where in the UK are you likely to stay on this next trip in &lt;INSERT MONTH FROM VB2A&gt;?</t>
  </si>
  <si>
    <t>Total sample; Weight: Weight - amended; base n = 1387; total n = 1755; 368 missing; effective sample size = 951 (69%)  Multiple comparison correction: False Discovery Rate (FDR) (p = 0.05)</t>
  </si>
  <si>
    <t>VB4i. East of England</t>
  </si>
  <si>
    <t>Total sample; Weight: Weight - amended; base n = 143; total n = 1755; 1612 missing; effective sample size = 104 (73%)  Multiple comparison correction: False Discovery Rate (FDR) (p = 0.05)</t>
  </si>
  <si>
    <t>VB4ii. East Midlands</t>
  </si>
  <si>
    <t>Total sample; Weight: Weight - amended; base n = 86; total n = 1755; 1669 missing; effective sample size = 67 (78%)  Multiple comparison correction: False Discovery Rate (FDR) (p = 0.05)</t>
  </si>
  <si>
    <t>VB4iii. North East</t>
  </si>
  <si>
    <t>Total sample; Weight: Weight - amended; base n = 78; total n = 1755; 1677 missing; effective sample size = 57 (73%)  Multiple comparison correction: False Discovery Rate (FDR) (p = 0.05)</t>
  </si>
  <si>
    <t>VB4iv. North West</t>
  </si>
  <si>
    <t>Total sample; Weight: Weight - amended; base n = 191; total n = 1755; 1564 missing; effective sample size = 143 (75%)  Multiple comparison correction: False Discovery Rate (FDR) (p = 0.05)</t>
  </si>
  <si>
    <t>VB4v. South East</t>
  </si>
  <si>
    <t>Total sample; Weight: Weight - amended; base n = 116; total n = 1755; 1639 missing; effective sample size = 107 (92%)  Multiple comparison correction: False Discovery Rate (FDR) (p = 0.05)</t>
  </si>
  <si>
    <t>VB4vi. South West</t>
  </si>
  <si>
    <t>Total sample; Weight: Weight - amended; base n = 233; total n = 1755; 1522 missing; effective sample size = 176 (75%)  Multiple comparison correction: False Discovery Rate (FDR) (p = 0.05)</t>
  </si>
  <si>
    <t>VB4vii. Yorkshire and Humberside</t>
  </si>
  <si>
    <t>Total sample; Weight: Weight - amended; base n = 142; total n = 1755; 1613 missing; effective sample size = 111 (78%)  Multiple comparison correction: False Discovery Rate (FDR) (p = 0.05)</t>
  </si>
  <si>
    <t>VB4viii. Wales</t>
  </si>
  <si>
    <t>Total sample; Weight: Weight - amended; base n = 177; total n = 1755; 1578 missing; effective sample size = 147 (83%)  Multiple comparison correction: False Discovery Rate (FDR) (p = 0.05)</t>
  </si>
  <si>
    <t xml:space="preserve">VB4ix. Scotland </t>
  </si>
  <si>
    <t>Total sample; Weight: Weight - amended; base n = 212; total n = 1755; 1543 missing; effective sample size = 185 (87%)  Multiple comparison correction: False Discovery Rate (FDR) (p = 0.05)</t>
  </si>
  <si>
    <t>VB4x: West Midlands</t>
  </si>
  <si>
    <t>Total sample; Weight: Weight - amended; base n = 82; total n = 1755; 1673 missing; effective sample size = 64 (77%)  Multiple comparison correction: False Discovery Rate (FDR) (p = 0.05)</t>
  </si>
  <si>
    <t xml:space="preserve">VB3. Is this next trip to &lt;INSERT DESTINATION FROM VB4Aii&gt; in &lt;INSERT MONTH FROM VB2A&gt; likely to be a short break (1-3 nights) or a holiday (4+ nights)? </t>
  </si>
  <si>
    <t>Total sample; Weight: Weight - amended; base n = 1387; total n = 1755; 368 missing; effective sample size = 913 (66%)  Multiple comparison correction: False Discovery Rate (FDR) (p = 0.05)</t>
  </si>
  <si>
    <t>VB4c: What do you anticipate being the main mode of travel to your next UK holiday or short break in &lt;INSERT DESTINATION FROM VB4Aii&gt;  in &lt;INSERT MONTH FROM VB2A&gt; ?</t>
  </si>
  <si>
    <t>Total sample; Weight: Weight - amended; base n = 1387; total n = 1755; 368 missing; effective sample size = 878 (63%)  Multiple comparison correction: False Discovery Rate (FDR) (p = 0.05)</t>
  </si>
  <si>
    <t>VB4cii. What type of car do you anticipate using on this trip?</t>
  </si>
  <si>
    <t>Total sample; Weight: Weight - amended; base n = 0; total n = 1755; 1755 missing  Multiple comparison correction: False Discovery Rate (FDR) (p = 0.05)</t>
  </si>
  <si>
    <t>VB4d: With whom are you likely to spend your next UK holiday or short break in &lt;INSERT DESTINATION FROM VB4Aii&gt;  in &lt;INSERT MONTH FROM VB2A&gt; ?</t>
  </si>
  <si>
    <t>Total sample; Weight: Weight - amended; base n = 1387; total n = 1755; 368 missing; effective sample size = 903 (65%)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</si>
  <si>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t>
  </si>
  <si>
    <t>Total sample; Weight: Weight - amended; base n = 1387; total n = 1755; 368 missing; effective sample size = 943 (68%)  Multiple comparison correction: False Discovery Rate (FDR) (p = 0.05)</t>
  </si>
  <si>
    <t>VB5i. Which of the following best describe the type of city or large town you intend to stay in during your next UK holiday or short break in &lt;INSERT DESTINATION FROM VB4Aii&gt;  in &lt;INSERT MONTH FROM VB2A&gt;?</t>
  </si>
  <si>
    <t>Total sample; Weight: Weight - amended; base n = 533; total n = 1755; 1222 missing; effective sample size = 338 (63%)  Multiple comparison correction: False Discovery Rate (FDR) (p = 0.05)</t>
  </si>
  <si>
    <t>VB6a: What type/s of accommodation do you expect to be staying in during your next UK short break or holiday in &lt;INSERT DESTINATION FROM VB4Aii&gt;  in &lt;INSERT MONTH FROM VB2A&gt;?</t>
  </si>
  <si>
    <t>Total sample; Weight: Weight - amended; base n = 1387; total n = 1755; 368 missing; effective sample size = 928 (67%)  Multiple comparison correction: False Discovery Rate (FDR) (p = 0.05)</t>
  </si>
  <si>
    <t xml:space="preserve">VB6fii. Which of the following best describe your motivation/s for this trip? </t>
  </si>
  <si>
    <t>VB6fiii. Which, if any, of these activities are you likely to do on your next UK short break or holiday in &lt;INSERT MONTH FROM VB2A&gt;?</t>
  </si>
  <si>
    <t>Total sample; Weight: Weight - amended; base n = 1387; total n = 1755; 368 missing; effective sample size = 1009 (73%)  Multiple comparison correction: False Discovery Rate (FDR) (p = 0.05)</t>
  </si>
  <si>
    <t>VB7bnew. Which, if any, of the following factors do you see as potential barriers to you taking a UK short break or holiday in the next six months? SUMMARY</t>
  </si>
  <si>
    <t>Total sample; Weight: Weight - amended; base n = 1755; effective sample size = 1043 (59%)  Multiple comparison correction: False Discovery Rate (FDR) (p = 0.05)</t>
  </si>
  <si>
    <t>VB7bnew. Which, if any, of the following factors do you see as potential barriers to you taking a UK short break or holiday in the next six months?</t>
  </si>
  <si>
    <t>Total sample; Weight: Weight - amended; base n = from 1387 to 1755; total n = 1755; 368 missing; effective sample size = 1173 (67%)  Multiple comparison correction: False Discovery Rate (FDR) (p = 0.05)</t>
  </si>
  <si>
    <t>VB7bii. Which, if any, of these costs are the main financial barriers to you taking a UK short break or holiday in the next six months?</t>
  </si>
  <si>
    <t>VB7f: Just to check, is the ‘cost of living crisis’ likely to influence your UK short breaks or holidays in the next six months?</t>
  </si>
  <si>
    <t>Total sample; Weight: Weight - amended; base n = 1755; effective sample size = 1038 (59%)  Multiple comparison correction: False Discovery Rate (FDR) (p = 0.05)</t>
  </si>
  <si>
    <t xml:space="preserve">VB7c. How, if at all, would you say the ‘cost of living crisis’ is likely to influence your UK short breaks or holidays in the next six months? </t>
  </si>
  <si>
    <t>Total sample; Weight: Weight - amended; base n = from 1387 to 1755; total n = 1755; 368 missing; effective sample size = 1153 (66%)  Multiple comparison correction: False Discovery Rate (FDR) (p = 0.05)</t>
  </si>
  <si>
    <t>VB7fi. Is the ‘cost of living crisis’ likely to influence your UK day trips in the next few months?</t>
  </si>
  <si>
    <t xml:space="preserve">VB7Cii. How, if at all, would you say the ‘cost of living crisis’ is likely to influence your day trips in the next few months? </t>
  </si>
  <si>
    <t>Total sample; Weight: Weight - amended; base n = from 1387 to 1755; total n = 1755; 368 missing; effective sample size = 1145 (65%)  Multiple comparison correction: False Discovery Rate (FDR) (p = 0.05)</t>
  </si>
  <si>
    <t>VB13a: Now reflecting on your recent behaviour, have you taken an overnight short break or holiday in the UK in the last 12 months?</t>
  </si>
  <si>
    <t>Total sample; Weight: Weight - amended; base n = 1755; effective sample size = 1003 (57%)  Multiple comparison correction: False Discovery Rate (FDR) (p = 0.05)</t>
  </si>
  <si>
    <t>Total sample; Weight: Weight - amended; base n = from 1387 to 1755; total n = 1755; 368 missing; effective sample size = 1089 (62%)  Multiple comparison correction: False Discovery Rate (FDR) (p = 0.05)</t>
  </si>
  <si>
    <t>VB13b. Why have you not taken an overnight short break or holiday in the UK in the last 12 months?</t>
  </si>
  <si>
    <t>Total sample; Weight: Weight - amended; base n = from 308 to 558; total n = 1755; 1447 missing; effective sample size = 415 (74%)  Multiple comparison correction: False Discovery Rate (FDR) (p = 0.05)</t>
  </si>
  <si>
    <t xml:space="preserve">VB13A2. In which of these months have you taken an overnight short break or holiday in the UK in the last 12 months? </t>
  </si>
  <si>
    <t>Total sample; Weight: Weight - amended; base n = 1197; total n = 1755; 558 missing; effective sample size = 753 (63%)  Multiple comparison correction: False Discovery Rate (FDR) (p = 0.05)</t>
  </si>
  <si>
    <t>VB13A2. In which of these months have you taken an overnight short break or holiday in the UK in the last 12 months?</t>
  </si>
  <si>
    <t>Total sample; Weight: Weight - amended; base n = from 1079 to 1197; total n = 1755; 676 missing; effective sample size = 836 (70%)  Multiple comparison correction: False Discovery Rate (FDR) (p = 0.05)</t>
  </si>
  <si>
    <t>VB4NEW2. Where in the UK did you stay on the holidays/short breaks you took in these months? 5</t>
  </si>
  <si>
    <t>Total sample; Weight: Weight - amended; base n = from 0 to 142; total n = 1755; 1755 missing; effective sample size = 108 (76%)  Multiple comparison correction: False Discovery Rate (FDR) (p = 0.05)</t>
  </si>
  <si>
    <t>VB4NEW2. Where in the UK did you stay on the holidays/short breaks you took in these months?</t>
  </si>
  <si>
    <t>VB13c: Where in the UK did you stay on your most recent trip in &lt;INSERT MOST RECENT MONTH FROM VB13A2&gt;?</t>
  </si>
  <si>
    <t>Total sample; Weight: Weight - amended; base n = from 1079 to 1197; total n = 1755; 676 missing; effective sample size = 838 (70%)  Multiple comparison correction: False Discovery Rate (FDR) (p = 0.05)</t>
  </si>
  <si>
    <t xml:space="preserve">VB13Di. Where in these areas did you stay on your most recent trip - East of England </t>
  </si>
  <si>
    <t>Total sample; Weight: Weight - amended; base n = from 116 to 128; total n = 1755; 1639 missing; effective sample size = 96 (75%)  Multiple comparison correction: False Discovery Rate (FDR) (p = 0.05)</t>
  </si>
  <si>
    <t xml:space="preserve">VB13Dii. Where in these areas did you stay on your most recent trip in &lt;INSERT MOST RECENT MONTH FROM VB13A2&gt; - East Midlands </t>
  </si>
  <si>
    <t>Total sample; Weight: Weight - amended; base n = from 88 to 94; total n = 1755; 1667 missing; effective sample size = 72 (76%)  Multiple comparison correction: False Discovery Rate (FDR) (p = 0.05)</t>
  </si>
  <si>
    <t xml:space="preserve">VB13Diii. Where in these areas did you stay on your most recent trip in &lt;INSERT MOST RECENT MONTH FROM VB13A2&gt; - North East </t>
  </si>
  <si>
    <t>Total sample; Weight: Weight - amended; base n = from 74 to 79; total n = 1755; 1681 missing; effective sample size = 50 (63%)  Multiple comparison correction: False Discovery Rate (FDR) (p = 0.05)</t>
  </si>
  <si>
    <t xml:space="preserve">VB13Div. Where in these areas did you stay on your most recent trip in &lt;INSERT MOST RECENT MONTH FROM VB13A2&gt; - North West </t>
  </si>
  <si>
    <t>Total sample; Weight: Weight - amended; base n = from 156 to 174; total n = 1755; 1599 missing; effective sample size = 136 (78%)  Multiple comparison correction: False Discovery Rate (FDR) (p = 0.05)</t>
  </si>
  <si>
    <t xml:space="preserve">VB13Dv. Where in these areas did you stay on your most recent trip in &lt;INSERT MOST RECENT MONTH FROM VB13A2&gt; - South East </t>
  </si>
  <si>
    <t>Total sample; Weight: Weight - amended; base n = from 122 to 133; total n = 1755; 1633 missing; effective sample size = 102 (77%)  Multiple comparison correction: False Discovery Rate (FDR) (p = 0.05)</t>
  </si>
  <si>
    <t xml:space="preserve">VB13Dvi. Where in these areas did you stay on your most recent trip in &lt;INSERT MOST RECENT MONTH FROM VB13A2&gt; - South West </t>
  </si>
  <si>
    <t>Total sample; Weight: Weight - amended; base n = from 159 to 174; total n = 1755; 1596 missing; effective sample size = 137 (79%)  Multiple comparison correction: False Discovery Rate (FDR) (p = 0.05)</t>
  </si>
  <si>
    <t xml:space="preserve">VB13Dvii. Where in these areas did you stay on your most recent trip in &lt;INSERT MOST RECENT MONTH FROM VB13A2&gt; - Yorkshire and Humberside </t>
  </si>
  <si>
    <t>Total sample; Weight: Weight - amended; base n = from 91 to 98; total n = 1755; 1664 missing; effective sample size = 64 (65%)  Multiple comparison correction: False Discovery Rate (FDR) (p = 0.05)</t>
  </si>
  <si>
    <t xml:space="preserve">VB13Dviii. Where in these areas did you stay on your most recent trip in &lt;INSERT MOST RECENT MONTH FROM VB13A2&gt; - Wales </t>
  </si>
  <si>
    <t>Total sample; Weight: Weight - amended; base n = from 87 to 98; total n = 1755; 1668 missing; effective sample size = 66 (68%)  Multiple comparison correction: False Discovery Rate (FDR) (p = 0.05)</t>
  </si>
  <si>
    <t xml:space="preserve">VB13Dvix. Where in these areas did you stay on your most recent trip in &lt;INSERT MOST RECENT MONTH FROM VB13A2&gt; - Scotland </t>
  </si>
  <si>
    <t>Total sample; Weight: Weight - amended; base n = from 138 to 150; total n = 1755; 1617 missing; effective sample size = 121 (81%)  Multiple comparison correction: False Discovery Rate (FDR) (p = 0.05)</t>
  </si>
  <si>
    <t xml:space="preserve">VB2eiii: Out of interest, have you cancelled any of your UK short breaks or holidays in the last 12 months? </t>
  </si>
  <si>
    <t>Total sample; Weight: Weight - amended; base n = from 1387 to 1755; total n = 1755; 368 missing; effective sample size = 1087 (62%)  Multiple comparison correction: False Discovery Rate (FDR) (p = 0.05)</t>
  </si>
  <si>
    <t>VB13b. Why did you cancel your UK short breaks or holidays in the last 12 months?</t>
  </si>
  <si>
    <t>VB13f:  Have you taken an overnight short break or holiday overseas in the last 12 months?</t>
  </si>
  <si>
    <t>Total sample; Weight: Weight - amended; base n = from 1387 to 1755; total n = 1755; 368 missing; effective sample size = 1086 (62%)  Multiple comparison correction: False Discovery Rate (FDR) (p = 0.05)</t>
  </si>
  <si>
    <t>VB13g. In which of the following months have you taken an overnight short break or holiday overseas in the last 12 months? 43</t>
  </si>
  <si>
    <t>Total sample; Weight: Weight - amended; base n = 824; total n = 1755; 931 missing; effective sample size = 496 (60%)  Multiple comparison correction: False Discovery Rate (FDR) (p = 0.05)</t>
  </si>
  <si>
    <t xml:space="preserve">VB13g. In which of the following months have you taken an overnight short break or holiday overseas in the last 12 months? </t>
  </si>
  <si>
    <t>Total sample; Weight: Weight - amended; base n = from 0 to 824; total n = 1755; 1755 missing; effective sample size = 599 (73%)  Multiple comparison correction: False Discovery Rate (FDR) (p = 0.05)</t>
  </si>
  <si>
    <t>VB14a: Now looking ahead, are you intending to take any overnight business trips in the UK in the next three months? by UK Banner</t>
  </si>
  <si>
    <t>VB14b. What would be the main reason/s for your next overnight business trip? by UK Banner</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</si>
  <si>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</si>
  <si>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1387 to 1755; total n = 1755; 368 missing; effective sample size = 1159 (66%)  Multiple comparison correction: False Discovery Rate (FDR) (p = 0.05)</t>
  </si>
  <si>
    <t xml:space="preserve">Q18b: Do you have more, less or about the same amount of personal savings compared to this time last year? </t>
  </si>
  <si>
    <t>Q52. Do you have any of the following health conditions or impairments?</t>
  </si>
  <si>
    <t>Total sample; Weight: Weight - amended; base n = from 1288 to 1622; total n = 1755; 467 missing; effective sample size = 1086 (67%)  Multiple comparison correction: False Discovery Rate (FDR) (p = 0.05)</t>
  </si>
  <si>
    <t>Exclusive England Intenders</t>
  </si>
  <si>
    <t xml:space="preserve">q2: Which of the following age groups are you in? </t>
  </si>
  <si>
    <t>Filter: Exclusive England intenders; Weight: Weight - amended; base n = 916; effective sample size = 651 (71%); 48% filtered out  Multiple comparison correction: False Discovery Rate (FDR) (p = 0.05)</t>
  </si>
  <si>
    <t>q2: Which of the following age groups are you in? AVERAGE AGE</t>
  </si>
  <si>
    <t>Filter: Exclusive England intenders; Weight: Weight - amended; base n = 916; effective sample size = 435 (47%); 48% filtered out  Multiple comparison correction: False Discovery Rate (FDR) (p = 0.05)</t>
  </si>
  <si>
    <t>Filter: Exclusive England intenders; Weight: Weight - amended; base n = 916; effective sample size = 560 (61%); 48% filtered out  Multiple comparison correction: False Discovery Rate (FDR) (p = 0.05)</t>
  </si>
  <si>
    <t xml:space="preserve">Q49i. Are your children in school? </t>
  </si>
  <si>
    <t>Filter: Exclusive England intenders; Weight: Weight - amended; base n = 407; total n = 916; 509 missing; effective sample size = 250 (62%); 48% filtered out  Multiple comparison correction: False Discovery Rate (FDR) (p = 0.05)</t>
  </si>
  <si>
    <t xml:space="preserve">q3: In which region do you live? </t>
  </si>
  <si>
    <t>Filter: Exclusive England intenders; Weight: Weight - amended; base n = 916; effective sample size = 599 (65%); 48%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</si>
  <si>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</si>
  <si>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 amended; base n = 916; effective sample size = 576 (63%); 48% filtered out  Multiple comparison correction: False Discovery Rate (FDR) (p = 0.05)</t>
  </si>
  <si>
    <t>Filter: Exclusive England intenders; Weight: Weight - amended; base n = 916; effective sample size = 590 (64%); 48%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</si>
  <si>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</si>
  <si>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Filter: Exclusive England intenders; Weight: Weight - amended; base n = 916; effective sample size = 591 (64%); 48% filtered out  Multiple comparison correction: False Discovery Rate (FDR) (p = 0.05)</t>
  </si>
  <si>
    <t>Filter: Exclusive England intenders; Weight: Weight - amended; base n = 916; effective sample size = 595 (65%); 48% filtered out  Multiple comparison correction: False Discovery Rate (FDR) (p = 0.05)</t>
  </si>
  <si>
    <t>Filter: Exclusive England intenders; Weight: Weight - amended; base n = 916; effective sample size = 596 (65%); 48% filtered out  Multiple comparison correction: False Discovery Rate (FDR) (p = 0.05)</t>
  </si>
  <si>
    <t>Filter: Exclusive England intenders; Weight: Weight - amended; base n = 916; effective sample size = 556 (61%); 48% filtered out  Multiple comparison correction: False Discovery Rate (FDR) (p = 0.05)</t>
  </si>
  <si>
    <t>VB2a. Thinking of your next UK holiday or short break, when are you likely to go on this trip?</t>
  </si>
  <si>
    <t>Filter: Exclusive England intenders; Weight: Weight - amended; base n = 916; effective sample size = 574 (63%); 48% filtered out  Multiple comparison correction: False Discovery Rate (FDR) (p = 0.05)</t>
  </si>
  <si>
    <t>Filter: Exclusive England intenders; Weight: Weight - amended; base n = from 47 to 916; total n = 916; 869 missing; effective sample size = 530 (58%); 48% filtered out  Multiple comparison correction: False Discovery Rate (FDR) (p = 0.05)</t>
  </si>
  <si>
    <t>Filter: Exclusive England intenders; Weight: Weight - amended; base n = from 47 to 916; total n = 916; 869 missing; effective sample size = 603 (66%); 48%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</si>
  <si>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</si>
  <si>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 amended; base n = 916; effective sample size = 579 (63%); 48% filtered out  Multiple comparison correction: False Discovery Rate (FDR) (p = 0.05)</t>
  </si>
  <si>
    <t>Filter: Exclusive England intenders; Weight: Weight - amended; base n = 916; effective sample size = 551 (60%); 48% filtered out  Multiple comparison correction: False Discovery Rate (FDR) (p = 0.05)</t>
  </si>
  <si>
    <t>VB2c. Thinking of your next OVERSEAS holiday or short break, when are you likely to go on this trip? by Exclusive England Intenders Banner</t>
  </si>
  <si>
    <t>Filter: Exclusive England intenders; Weight: Weight - amended; base n = 916; effective sample size = 617 (67%); 48% filtered out  Multiple comparison correction: False Discovery Rate (FDR) (p = 0.05)</t>
  </si>
  <si>
    <t xml:space="preserve">(VB2c/VB2d) Any overseas trip </t>
  </si>
  <si>
    <t>Filter: Exclusive England intenders; Weight: Weight - amended; base n = 916; effective sample size = 613 (67%); 48% filtered out  Multiple comparison correction: False Discovery Rate (FDR) (p = 0.05)</t>
  </si>
  <si>
    <t xml:space="preserve">VB2d. And when else do you anticipate going on an OVERSEAS holiday or short break? </t>
  </si>
  <si>
    <t>Filter: Exclusive England intenders; Weight: Weight - amended; base n = from 28 to 735; total n = 916; 888 missing; effective sample size = 520 (71%); 48%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</si>
  <si>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</si>
  <si>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 amended; base n = 735; total n = 916; 181 missing; effective sample size = 491 (67%); 48% filtered out  Multiple comparison correction: False Discovery Rate (FDR) (p = 0.05)</t>
  </si>
  <si>
    <t>Filter: Exclusive England intenders; Weight: Weight - amended; base n = 735; total n = 916; 181 missing; effective sample size = 430 (58%); 48%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</si>
  <si>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</si>
  <si>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 amended; base n = 916; effective sample size = 603 (66%); 48% filtered out  Multiple comparison correction: False Discovery Rate (FDR) (p = 0.05)</t>
  </si>
  <si>
    <t>VB2k. Why are you more likely to choose a UK trip than an overseas trip?</t>
  </si>
  <si>
    <t>Filter: Exclusive England intenders; Weight: Weight - amended; base n = 358; total n = 916; 558 missing; effective sample size = 232 (65%); 48% filtered out  Multiple comparison correction: False Discovery Rate (FDR) (p = 0.05)</t>
  </si>
  <si>
    <t>Filter: Exclusive England intenders; Weight: Weight - amended; base n = 242; total n = 916; 674 missing; effective sample size = 154 (63%); 48% filtered out  Multiple comparison correction: False Discovery Rate (FDR) (p = 0.05)</t>
  </si>
  <si>
    <t>VB4new. January 2026</t>
  </si>
  <si>
    <t>Filter: Exclusive England intenders; Weight: Weight - amended; base n = 47; total n = 916; 869 missing; effective sample size = 36 (77%); 48% filtered out  Multiple comparison correction: False Discovery Rate (FDR) (p = 0.05)</t>
  </si>
  <si>
    <t xml:space="preserve">VB4new. February 2026 </t>
  </si>
  <si>
    <t>Filter: Exclusive England intenders; Weight: Weight - amended; base n = 110; total n = 916; 806 missing; effective sample size = 83 (76%); 48% filtered out  Multiple comparison correction: False Discovery Rate (FDR) (p = 0.05)</t>
  </si>
  <si>
    <t xml:space="preserve">VB4new. March 2026 </t>
  </si>
  <si>
    <t>Filter: Exclusive England intenders; Weight: Weight - amended; base n = 164; total n = 916; 752 missing; effective sample size = 124 (76%); 48% filtered out  Multiple comparison correction: False Discovery Rate (FDR) (p = 0.05)</t>
  </si>
  <si>
    <t>Filter: Exclusive England intenders; Weight: Weight - amended; base n = 202; total n = 916; 714 missing; effective sample size = 116 (58%); 48% filtered out  Multiple comparison correction: False Discovery Rate (FDR) (p = 0.05)</t>
  </si>
  <si>
    <t>Filter: Exclusive England intenders; Weight: Weight - amended; base n = 203; total n = 916; 713 missing; effective sample size = 140 (69%); 48% filtered out  Multiple comparison correction: False Discovery Rate (FDR) (p = 0.05)</t>
  </si>
  <si>
    <t>VB4new. June 2026</t>
  </si>
  <si>
    <t>Filter: Exclusive England intenders; Weight: Weight - amended; base n = 202; total n = 916; 714 missing; effective sample size = 145 (72%); 48% filtered out  Multiple comparison correction: False Discovery Rate (FDR) (p = 0.05)</t>
  </si>
  <si>
    <t xml:space="preserve">VB4new. July 2026  </t>
  </si>
  <si>
    <t>Filter: Exclusive England intenders; Weight: Weight - amended; base n = 188; total n = 916; 728 missing; effective sample size = 113 (60%); 48% filtered out  Multiple comparison correction: False Discovery Rate (FDR) (p = 0.05)</t>
  </si>
  <si>
    <t>Filter: Exclusive England intenders; Weight: Weight - amended; base n = 217; total n = 916; 699 missing; effective sample size = 163 (75%); 48% filtered out  Multiple comparison correction: False Discovery Rate (FDR) (p = 0.05)</t>
  </si>
  <si>
    <t>Filter: Exclusive England intenders; Weight: Weight - amended; base n = 232; total n = 916; 684 missing; effective sample size = 166 (71%); 48% filtered out  Multiple comparison correction: False Discovery Rate (FDR) (p = 0.05)</t>
  </si>
  <si>
    <t xml:space="preserve">VB4new. October 2026  </t>
  </si>
  <si>
    <t>Filter: Exclusive England intenders; Weight: Weight - amended; base n = 152; total n = 916; 764 missing; effective sample size = 110 (73%); 48% filtered out  Multiple comparison correction: False Discovery Rate (FDR) (p = 0.05)</t>
  </si>
  <si>
    <t>Filter: Exclusive England intenders; Weight: Weight - amended; base n = 76; total n = 916; 840 missing; effective sample size = 45 (60%); 48% filtered out  Multiple comparison correction: False Discovery Rate (FDR) (p = 0.05)</t>
  </si>
  <si>
    <t>VB4new. December 2026 by Exclusive England Intenders Banner</t>
  </si>
  <si>
    <t>Filter: Exclusive England intenders; Weight: Weight - amended; base n = 113; total n = 916; 803 missing; effective sample size = 69 (61%); 48% filtered out  Multiple comparison correction: False Discovery Rate (FDR) (p = 0.05)</t>
  </si>
  <si>
    <t>VB4new. January 2027 or later by Exclusive England Intenders Banner</t>
  </si>
  <si>
    <t>Filter: Exclusive England intenders; Weight: Weight - amended; base n = 49; total n = 916; 867 missing; effective sample size = 26 (52%); 48% filtered out  Multiple comparison correction: False Discovery Rate (FDR) (p = 0.05)</t>
  </si>
  <si>
    <t>Filter: Exclusive England intenders; Weight: Weight - amended; base n = 916; effective sample size = 543 (59%); 48% filtered out  Multiple comparison correction: False Discovery Rate (FDR) (p = 0.05)</t>
  </si>
  <si>
    <t>Filter: Exclusive England intenders; Weight: Weight - amended; base n = 118; total n = 916; 798 missing; effective sample size = 74 (63%); 48% filtered out  Multiple comparison correction: False Discovery Rate (FDR) (p = 0.05)</t>
  </si>
  <si>
    <t>Filter: Exclusive England intenders; Weight: Weight - amended; base n = 73; total n = 916; 843 missing; effective sample size = 56 (77%); 48% filtered out  Multiple comparison correction: False Discovery Rate (FDR) (p = 0.05)</t>
  </si>
  <si>
    <t xml:space="preserve">VB4iii. North East </t>
  </si>
  <si>
    <t>Filter: Exclusive England intenders; Weight: Weight - amended; base n = 61; total n = 916; 855 missing; effective sample size = 40 (65%); 48% filtered out  Multiple comparison correction: False Discovery Rate (FDR) (p = 0.05)</t>
  </si>
  <si>
    <t xml:space="preserve">VB4iv. North West </t>
  </si>
  <si>
    <t>Filter: Exclusive England intenders; Weight: Weight - amended; base n = 165; total n = 916; 751 missing; effective sample size = 106 (64%); 48% filtered out  Multiple comparison correction: False Discovery Rate (FDR) (p = 0.05)</t>
  </si>
  <si>
    <t>Filter: Exclusive England intenders; Weight: Weight - amended; base n = 104; total n = 916; 812 missing; effective sample size = 76 (73%); 48% filtered out  Multiple comparison correction: False Discovery Rate (FDR) (p = 0.05)</t>
  </si>
  <si>
    <t>Filter: Exclusive England intenders; Weight: Weight - amended; base n = 207; total n = 916; 709 missing; effective sample size = 141 (68%); 48% filtered out  Multiple comparison correction: False Discovery Rate (FDR) (p = 0.05)</t>
  </si>
  <si>
    <t>Filter: Exclusive England intenders; Weight: Weight - amended; base n = 120; total n = 916; 796 missing; effective sample size = 71 (60%); 48% filtered out  Multiple comparison correction: False Discovery Rate (FDR) (p = 0.05)</t>
  </si>
  <si>
    <t>VB4ix. West Midlands</t>
  </si>
  <si>
    <t>Filter: Exclusive England intenders; Weight: Weight - amended; base n = 70; total n = 916; 846 missing; effective sample size = 35 (51%); 48%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</si>
  <si>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</si>
  <si>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</si>
  <si>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Filter: Exclusive England intenders; Weight: Weight - amended; base n = 916; effective sample size = 605 (66%); 48% filtered out  Multiple comparison correction: False Discovery Rate (FDR) (p = 0.05)</t>
  </si>
  <si>
    <t xml:space="preserve">VB4c. What do you anticipate being the main mode of travel to your next UK holiday or short break in &lt;INSERT DESTINATION FROM VB4Aii&gt;  in &lt;INSERT MONTH FROM VB2A&gt; ? </t>
  </si>
  <si>
    <t>Filter: Exclusive England intenders; Weight: Weight - amended; base n = 916; effective sample size = 567 (62%); 48% filtered out  Multiple comparison correction: False Discovery Rate (FDR) (p = 0.05)</t>
  </si>
  <si>
    <t>Filter: Exclusive England intenders; Weight: Weight - amended; base n = 0; total n = 916; 916 missing; 48% filtered out  Multiple comparison correction: False Discovery Rate (FDR) (p = 0.05)</t>
  </si>
  <si>
    <t xml:space="preserve">VB4d. With whom are you likely to be spending your next UK holiday or short break in &lt;INSERT DESTINATION FROM VB4Aii&gt;  in &lt;INSERT MONTH FROM VB2aiii&gt; ? </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</si>
  <si>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</si>
  <si>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382; total n = 916; 534 missing; effective sample size = 228 (60%); 48% filtered out  Multiple comparison correction: False Discovery Rate (FDR) (p = 0.05)</t>
  </si>
  <si>
    <t>VB6a. What type/s of accommodation do you expect to be staying in during your next UK holiday or short break in &lt;INSERT DESTINATION FROM VB4Aii&gt; in &lt;INSERT MONTH FROM VB2(III)&gt;?</t>
  </si>
  <si>
    <t>VB6fii. Which of the following best describe your motivation/s for this trip?</t>
  </si>
  <si>
    <t>Filter: Exclusive England intenders; Weight: Weight - amended; base n = 916; effective sample size = 608 (66%); 48% filtered out  Multiple comparison correction: False Discovery Rate (FDR) (p = 0.05)</t>
  </si>
  <si>
    <t>Filter: Exclusive England intenders; Weight: Weight - amended; base n = 916; effective sample size = 648 (71%); 48% filtered out  Multiple comparison correction: False Discovery Rate (FDR) (p = 0.05)</t>
  </si>
  <si>
    <t>Filter: Exclusive England intenders; Weight: Weight - amended; base n = 916; effective sample size = 597 (65%); 48% filtered out  Multiple comparison correction: False Discovery Rate (FDR) (p = 0.05)</t>
  </si>
  <si>
    <t>VB7c. How, if at all, would you say the ‘cost of living crisis’ is likely to influence your UK short breaks or holidays in the next six months?</t>
  </si>
  <si>
    <t>VB7Cii. How, if at all, would you say the ‘cost of living crisis’ is likely to influence your day trips in the next few months?</t>
  </si>
  <si>
    <t xml:space="preserve">VB13a: Now reflecting on your recent behaviour, have you taken an overnight short break or holiday in the UK in the last 12 months? </t>
  </si>
  <si>
    <t>Filter: Exclusive England intenders; Weight: Weight - amended; base n = 916; effective sample size = 546 (60%); 48% filtered out  Multiple comparison correction: False Discovery Rate (FDR) (p = 0.05)</t>
  </si>
  <si>
    <t xml:space="preserve">VB13b. Why have you not taken an overnight short break or holiday in the UK in the last 12 months? </t>
  </si>
  <si>
    <t>Filter: Exclusive England intenders; Weight: Weight - amended; base n = 187; total n = 916; 729 missing; effective sample size = 121 (65%); 48% filtered out  Multiple comparison correction: False Discovery Rate (FDR) (p = 0.05)</t>
  </si>
  <si>
    <t>Filter: Exclusive England intenders; Weight: Weight - amended; base n = 729; total n = 916; 187 missing; effective sample size = 518 (71%); 48% filtered out  Multiple comparison correction: False Discovery Rate (FDR) (p = 0.05)</t>
  </si>
  <si>
    <t>VB13C. Where in the UK did you stay on your most recent trip in &lt;INSERT MOST RECENT MONTH FROM VB13A2&gt;?</t>
  </si>
  <si>
    <t>Filter: Exclusive England intenders; Weight: Weight - amended; base n = 729; total n = 916; 187 missing; effective sample size = 507 (70%); 48% filtered out  Multiple comparison correction: False Discovery Rate (FDR) (p = 0.05)</t>
  </si>
  <si>
    <t>VB13Di. Where in these areas did you stay on your most recent trip in &lt;INSERT MOST RECENT MONTH FROM VB13A2&gt; - East of England</t>
  </si>
  <si>
    <t>Filter: Exclusive England intenders; Weight: Weight - amended; base n = 84; total n = 916; 832 missing; effective sample size = 57 (68%); 48% filtered out  Multiple comparison correction: False Discovery Rate (FDR) (p = 0.05)</t>
  </si>
  <si>
    <t>VB13Dii. Where in these areas did you stay on your most recent trip in &lt;INSERT MOST RECENT MONTH FROM VB13A2&gt; - East Midlands</t>
  </si>
  <si>
    <t>Filter: Exclusive England intenders; Weight: Weight - amended; base n = 69; total n = 916; 847 missing; effective sample size = 55 (80%); 48% filtered out  Multiple comparison correction: False Discovery Rate (FDR) (p = 0.05)</t>
  </si>
  <si>
    <t>VB13Diii. Where in these areas did you stay on your most recent trip in &lt;INSERT MOST RECENT MONTH FROM VB13A2&gt; - North East</t>
  </si>
  <si>
    <t>Filter: Exclusive England intenders; Weight: Weight - amended; base n = 58; total n = 916; 858 missing; effective sample size = 33 (56%); 48% filtered out  Multiple comparison correction: False Discovery Rate (FDR) (p = 0.05)</t>
  </si>
  <si>
    <t>VB13Div. Where in these areas did you stay on your most recent trip in &lt;INSERT MOST RECENT MONTH FROM VB13A2&gt; - North West</t>
  </si>
  <si>
    <t>Filter: Exclusive England intenders; Weight: Weight - amended; base n = 113; total n = 916; 803 missing; effective sample size = 78 (69%); 48% filtered out  Multiple comparison correction: False Discovery Rate (FDR) (p = 0.05)</t>
  </si>
  <si>
    <t>VB13Dv. Where in these areas did you stay on your most recent trip in &lt;INSERT MOST RECENT MONTH FROM VB13A2&gt; - South East</t>
  </si>
  <si>
    <t>Filter: Exclusive England intenders; Weight: Weight - amended; base n = 89; total n = 916; 827 missing; effective sample size = 62 (70%); 48% filtered out  Multiple comparison correction: False Discovery Rate (FDR) (p = 0.05)</t>
  </si>
  <si>
    <t>VB13Dvi. Where in these areas did you stay on your most recent trip in &lt;INSERT MOST RECENT MONTH FROM VB13A2&gt; - South West</t>
  </si>
  <si>
    <t>Filter: Exclusive England intenders; Weight: Weight - amended; base n = 119; total n = 916; 797 missing; effective sample size = 81 (68%); 48% filtered out  Multiple comparison correction: False Discovery Rate (FDR) (p = 0.05)</t>
  </si>
  <si>
    <t>VB13Dvii. Where in these areas did you stay on your most recent trip in &lt;INSERT MOST RECENT MONTH FROM VB13A2&gt; - Yorkshire and Humberside</t>
  </si>
  <si>
    <t>Filter: Exclusive England intenders; Weight: Weight - amended; base n = 66; total n = 916; 850 missing; effective sample size = 36 (55%); 48% filtered out  Multiple comparison correction: False Discovery Rate (FDR) (p = 0.05)</t>
  </si>
  <si>
    <t>VB13Dviii. Where in these areas did you stay on your most recent trip in &lt;INSERT MOST RECENT MONTH FROM VB13A2&gt; - Wales</t>
  </si>
  <si>
    <t>Filter: Exclusive England intenders; Weight: Weight - amended; base n = 32; total n = 916; 884 missing; effective sample size = 16 (50%); 48% filtered out  Multiple comparison correction: False Discovery Rate (FDR) (p = 0.05)</t>
  </si>
  <si>
    <t>VB13Dvix. Where in these areas did you stay on your most recent trip in &lt;INSERT MOST RECENT MONTH FROM VB13A2&gt; - Scotland</t>
  </si>
  <si>
    <t>Filter: Exclusive England intenders; Weight: Weight - amended; base n = 48; total n = 916; 868 missing; effective sample size = 37 (77%); 48% filtered out  Multiple comparison correction: False Discovery Rate (FDR) (p = 0.05)</t>
  </si>
  <si>
    <t>Filter: Exclusive England intenders; Weight: Weight - amended; base n = 916; effective sample size = 552 (60%); 48% filtered out  Multiple comparison correction: False Discovery Rate (FDR) (p = 0.05)</t>
  </si>
  <si>
    <t xml:space="preserve">VB13b. Why did you cancel your UK short breaks or holidays in the last 12 months? </t>
  </si>
  <si>
    <t>Filter: Exclusive England intenders; Weight: Weight - amended; base n = 510; total n = 916; 406 missing; effective sample size = 339 (66%); 48%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</si>
  <si>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</si>
  <si>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</si>
  <si>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</si>
  <si>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916; effective sample size = 591 (65%); 48% filtered out  Multiple comparison correction: False Discovery Rate (FDR) (p = 0.05)</t>
  </si>
  <si>
    <t xml:space="preserve">Q52. Do you have any of the following health conditions or impairments? </t>
  </si>
  <si>
    <t>Filter: Exclusive England intenders; Weight: Weight - amended; base n = 856; total n = 916; 60 missing; effective sample size = 521 (61%); 48% filtered out  Multiple comparison correction: False Discovery Rate (FDR) (p = 0.05)</t>
  </si>
  <si>
    <t>Exclusive Scotland Intenders</t>
  </si>
  <si>
    <t xml:space="preserve">VB7bnew. Which, if any, of the following factors do you see as potential barriers to you taking a UK short break or holiday in the next six months? </t>
  </si>
  <si>
    <t>Exclusive Wales Intenders</t>
  </si>
  <si>
    <t>Report tables</t>
  </si>
  <si>
    <t>Any UK trip January 2026 or later Intender</t>
  </si>
  <si>
    <t>Total sample; Weight: Weight - amended; base n = 1387; total n = 1755; 368 missing; effective sample size = 901 (65%)  Multiple comparison correction: False Discovery Rate (FDR) (p = 0.05)</t>
  </si>
  <si>
    <t>VB2gnew: Which of the following best describes how close you are to booking your next overnight OVERSEAS trip in &lt;INSERT MONTH FROM VB2c(III)&gt;?  by hVB2civ. New Autofill1</t>
  </si>
  <si>
    <t>Total sample; Weight: Weight - amended; base n = 1193; total n = 1755; 562 missing; effective sample size = 740 (62%)  Multiple comparison correction: False Discovery Rate (FDR) (p = 0.05)</t>
  </si>
  <si>
    <t>Total sample; Weight: Weight - amended; base n = 1387; total n = 1755; 368 missing; effective sample size = 911 (66%)  Multiple comparison correction: False Discovery Rate (FDR) (p = 0.05)</t>
  </si>
  <si>
    <t xml:space="preserve">VB6a. What type/s of accommodation do you expect to be staying in during your UK trip in [pipe: hVB3]? REPORT </t>
  </si>
  <si>
    <t>Total sample; Weight: Weight - amended; base n = 1387; total n = 1755; 368 missing; effective sample size = 980 (71%)  Multiple comparison correction: False Discovery Rate (FDR) (p = 0.05)</t>
  </si>
  <si>
    <t>Total sample; Weight: Weight - amended; base n = 1755; effective sample size = 1160 (66%)  Multiple comparison correction: False Discovery Rate (FDR) (p = 0.05)</t>
  </si>
  <si>
    <t>UK January 2025 - December 2025 VB13a</t>
  </si>
  <si>
    <t>Total sample; Weight: Weight - amended; base n = 1755; effective sample size = 1002 (57%)  Multiple comparison correction: False Discovery Rate (FDR) (p = 0.05)</t>
  </si>
  <si>
    <t>UK January - March 2025 VB13a</t>
  </si>
  <si>
    <t>Total sample; Weight: Weight - amended; base n = 1755; effective sample size = 1081 (62%)  Multiple comparison correction: False Discovery Rate (FDR) (p = 0.05)</t>
  </si>
  <si>
    <t>UK April - June 2025 VB13a</t>
  </si>
  <si>
    <t>Total sample; Weight: Weight - amended; base n = 1755; effective sample size = 1100 (63%)  Multiple comparison correction: False Discovery Rate (FDR) (p = 0.05)</t>
  </si>
  <si>
    <t>UK July - September 2025 VB13a</t>
  </si>
  <si>
    <t>Total sample; Weight: Weight - amended; base n = 1755; effective sample size = 1074 (61%)  Multiple comparison correction: False Discovery Rate (FDR) (p = 0.05)</t>
  </si>
  <si>
    <t>UK October - December 2025 VB13a</t>
  </si>
  <si>
    <t>Total sample; Weight: Weight - amended; base n = 1755; effective sample size = 1106 (63%)  Multiple comparison correction: False Discovery Rate (FDR) (p = 0.05)</t>
  </si>
  <si>
    <t>Overseas January 2025 - December 2025 VB13g</t>
  </si>
  <si>
    <t>Total sample; Weight: Weight - amended; base n = 1755; effective sample size = 1037 (59%)  Multiple comparison correction: False Discovery Rate (FDR) (p = 0.05)</t>
  </si>
  <si>
    <t>Overseas January - March 2025 VB13g</t>
  </si>
  <si>
    <t>Total sample; Weight: Weight - amended; base n = 1755; effective sample size = 987 (56%)  Multiple comparison correction: False Discovery Rate (FDR) (p = 0.05)</t>
  </si>
  <si>
    <t>Overseas April - June 2025 VB13g1</t>
  </si>
  <si>
    <t>Total sample; Weight: Weight - amended; base n = 1755; effective sample size = 932 (53%)  Multiple comparison correction: False Discovery Rate (FDR) (p = 0.05)</t>
  </si>
  <si>
    <t>Overseas July - September 2025 VB13g</t>
  </si>
  <si>
    <t>Total sample; Weight: Weight - amended; base n = 1755; effective sample size = 1148 (65%)  Multiple comparison correction: False Discovery Rate (FDR) (p = 0.05)</t>
  </si>
  <si>
    <t>Overseas October - December 2025 VB13g</t>
  </si>
  <si>
    <t>Total sample; Weight: Weight - amended; base n = 1755; effective sample size = 1132 (64%)  Multiple comparison correction: False Discovery Rate (FDR) (p = 0.05)</t>
  </si>
  <si>
    <t>Respondents currently in employment</t>
  </si>
  <si>
    <t>Total sample; Weight: Weight - amended; base n = 1755; effective sample size = 1484 (85%)  Multiple comparison correction: False Discovery Rate (FDR) (p = 0.05)</t>
  </si>
  <si>
    <t>Total sample; Weight: Weight - amended; base n = 1197; total n = 1755; 558 missing; effective sample size = 817 (68%)  Multiple comparison correction: False Discovery Rate (FDR) (p = 0.05)</t>
  </si>
  <si>
    <t>Back to TOC</t>
  </si>
  <si>
    <t xml:space="preserve"> </t>
  </si>
  <si>
    <t>Average</t>
  </si>
  <si>
    <t>Average age</t>
  </si>
  <si>
    <t>Column n</t>
  </si>
  <si>
    <t>Total sample; Weight: Weight - amended; base n = 1755; effective sample size = 786 (45%)</t>
  </si>
  <si>
    <t>Multiple comparison correction: False Discovery Rate (FDR) (p = 0.05)</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</si>
  <si>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</si>
  <si>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</si>
  <si>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</si>
  <si>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</si>
  <si>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</si>
  <si>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</si>
  <si>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</si>
  <si>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</si>
  <si>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</si>
  <si>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</si>
  <si>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</si>
  <si>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</si>
  <si>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</si>
  <si>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</si>
  <si>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</si>
  <si>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</si>
  <si>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</si>
  <si>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</si>
  <si>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</si>
  <si>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</si>
  <si>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</si>
  <si>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</si>
  <si>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</si>
  <si>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</si>
  <si>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</si>
  <si>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</si>
  <si>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</si>
  <si>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</si>
  <si>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</si>
  <si>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</si>
  <si>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</si>
  <si>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</si>
  <si>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</si>
  <si>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</si>
  <si>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</si>
  <si>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</si>
  <si>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</si>
  <si>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</si>
  <si>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</si>
  <si>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</si>
  <si>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</si>
  <si>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</si>
  <si>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2026 Intenders</t>
  </si>
  <si>
    <t>Any UK trip April-June 2026 Intenders</t>
  </si>
  <si>
    <t>Any UK trip January 2025 or later Intenders</t>
  </si>
  <si>
    <t xml:space="preserve">Any UK trip non-Intenders </t>
  </si>
  <si>
    <t>England Intenders</t>
  </si>
  <si>
    <t>Scotland Intenders</t>
  </si>
  <si>
    <t>Wales Intenders</t>
  </si>
  <si>
    <t>NET</t>
  </si>
  <si>
    <t>Total sample; Weight: Weight - amended; base n = from 1387 to 1755; total n = 1755; 368 missing; effective sample size = 793 (45%)</t>
  </si>
  <si>
    <t>Column %</t>
  </si>
  <si>
    <t>Yes</t>
  </si>
  <si>
    <t>Total sample; Weight: Weight - amended; base n = from 1387 to 1755; total n = 1755; 368 missing; effective sample size = 1097 (63%)</t>
  </si>
  <si>
    <t>At home - prior school years</t>
  </si>
  <si>
    <t>At home – home schooling</t>
  </si>
  <si>
    <t>Attending nursery / pre-school</t>
  </si>
  <si>
    <t>Attending primary school</t>
  </si>
  <si>
    <t>Attending secondary school</t>
  </si>
  <si>
    <t>Other (please specify)</t>
  </si>
  <si>
    <t>Total sample; Weight: Weight - amended; base n = from 600 to 656; total n = 1755; 1155 missing; effective sample size = 424 (65%)</t>
  </si>
  <si>
    <t>North East</t>
  </si>
  <si>
    <t>North West</t>
  </si>
  <si>
    <t>Yorkshire &amp; Humberside</t>
  </si>
  <si>
    <t>West Midlands</t>
  </si>
  <si>
    <t>East Midlands</t>
  </si>
  <si>
    <t>East of England</t>
  </si>
  <si>
    <t>South East (outside London)</t>
  </si>
  <si>
    <t>South West</t>
  </si>
  <si>
    <t>London (within M25)</t>
  </si>
  <si>
    <t>GB</t>
  </si>
  <si>
    <t>Total sample; Weight: Weight - amended; base n = from 1387 to 1755; total n = 1755; 368 missing; effective sample size = 1140 (65%)</t>
  </si>
  <si>
    <t>%</t>
  </si>
  <si>
    <t>The worst is still to come</t>
  </si>
  <si>
    <t>Things are going to stay the same</t>
  </si>
  <si>
    <t>The worst has passed – things are going to get better from now on</t>
  </si>
  <si>
    <t>Total sample; Weight: Weight - amended; base n = 1755; effective sample size = 1040 (59%)</t>
  </si>
  <si>
    <t>Total sample; Weight: Weight - amended; base n = from 1387 to 1755; total n = 1755; 368 missing; effective sample size = 1131 (64%)</t>
  </si>
  <si>
    <t>Will take fewer</t>
  </si>
  <si>
    <t>Will take about the same</t>
  </si>
  <si>
    <t>Will take more</t>
  </si>
  <si>
    <t>Don’t know/not sure yet</t>
  </si>
  <si>
    <t>Total sample; Weight: Weight - amended; base n = from 1387 to 1755; total n = 1755; 368 missing; effective sample size = 1160 (66%)</t>
  </si>
  <si>
    <t>Total sample; Weight: Weight - amended; base n = from 1387 to 1755; total n = 1755; 368 missing; effective sample size = 1136 (65%)</t>
  </si>
  <si>
    <t>Will spend more</t>
  </si>
  <si>
    <t>Will spend less</t>
  </si>
  <si>
    <t>Will spend about the same</t>
  </si>
  <si>
    <t>Total sample; Weight: Weight - amended; base n = from 1387 to 1755; total n = 1755; 368 missing; effective sample size = 1163 (66%)</t>
  </si>
  <si>
    <t>Column %
n</t>
  </si>
  <si>
    <t>Go on the trip</t>
  </si>
  <si>
    <t>January 2026 (this month)</t>
  </si>
  <si>
    <t>February 2026</t>
  </si>
  <si>
    <t>March 2026</t>
  </si>
  <si>
    <t>April 2026</t>
  </si>
  <si>
    <t>May 2026</t>
  </si>
  <si>
    <t>June 2026</t>
  </si>
  <si>
    <t>July 2026</t>
  </si>
  <si>
    <t>August 2026</t>
  </si>
  <si>
    <t>September 2026</t>
  </si>
  <si>
    <t>October 2026</t>
  </si>
  <si>
    <t>November 2026</t>
  </si>
  <si>
    <t>December 2026</t>
  </si>
  <si>
    <t>January 2027 or later</t>
  </si>
  <si>
    <t>NET: January - March 2026</t>
  </si>
  <si>
    <t>NET: April - June 2026</t>
  </si>
  <si>
    <t>NET: At any point in the next 12 months</t>
  </si>
  <si>
    <t>I have no plans, but this is something I would like to do</t>
  </si>
  <si>
    <t>I would never take a UK holiday or short break</t>
  </si>
  <si>
    <t>Total sample; Weight: Weight - amended; base n = 1755; effective sample size = 1096 (62%)</t>
  </si>
  <si>
    <t>Total sample; Weight: Weight - amended; base n = from 1387 to 1755; total n = 1755; 368 missing; effective sample size = 1155 (66%)</t>
  </si>
  <si>
    <t>n</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</si>
  <si>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</si>
  <si>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</si>
  <si>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</si>
  <si>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</si>
  <si>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</si>
  <si>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</si>
  <si>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</si>
  <si>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</si>
  <si>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</si>
  <si>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</si>
  <si>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</si>
  <si>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</si>
  <si>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or later Intenders</t>
  </si>
  <si>
    <t>Any UK overnight trip January-March 2026 Intenders</t>
  </si>
  <si>
    <t>Any UK overnight trip April-June 2026 Intenders</t>
  </si>
  <si>
    <t>Any UK overnight trip July-September 2026 Intenders</t>
  </si>
  <si>
    <t>Any overseas overnight trip January 2026 or later Intenders</t>
  </si>
  <si>
    <t>Any UK overnight trip in the next 12 months Intenders</t>
  </si>
  <si>
    <t>Any UK trip non-Intenders</t>
  </si>
  <si>
    <t>Total sample; Weight: Weight - amended; base n = 1755; effective sample size = 1086 (62%)</t>
  </si>
  <si>
    <t>Total sample; Weight: Weight - amended; base n = from 1387 to 1755; total n = 1755; 368 missing; effective sample size = 1177 (67%)</t>
  </si>
  <si>
    <t>I have no other plans to take a UK holiday or short break</t>
  </si>
  <si>
    <t>Total sample; Weight: Weight - amended; base n = from 66 to 1387; total n = 1755; 1689 missing; effective sample size = 821 (59%)</t>
  </si>
  <si>
    <t>Total sample; Weight: Weight - amended; base n = from 66 to 1387; total n = 1755; 1689 missing; effective sample size = 892 (64%)</t>
  </si>
  <si>
    <t>I have already booked the trip</t>
  </si>
  <si>
    <t>I have decided where to go but not yet booked</t>
  </si>
  <si>
    <t>I am yet to decide where to go</t>
  </si>
  <si>
    <t>I am undecided whether I will take this trip at all</t>
  </si>
  <si>
    <t>Total sample; Weight: Weight - amended; base n = 1387; total n = 1755; 368 missing; effective sample size = 881 (64%)</t>
  </si>
  <si>
    <t>Very committed – I will definitely go</t>
  </si>
  <si>
    <t>Fairly committed – I will probably go</t>
  </si>
  <si>
    <t>Not very committed – I may/may not go</t>
  </si>
  <si>
    <t>Not at all committed – I probably won’t go</t>
  </si>
  <si>
    <t>Total sample; Weight: Weight - amended; base n = 1387; total n = 1755; 368 missing; effective sample size = 866 (62%)</t>
  </si>
  <si>
    <t>(iii) Go on the trip</t>
  </si>
  <si>
    <t>I would never take an overseas holiday or short break</t>
  </si>
  <si>
    <t>Total sample; Weight: Weight - amended; base n = 1755; effective sample size = 1046 (60%)</t>
  </si>
  <si>
    <t>Total sample; Weight: Weight - amended; base n = from 1387 to 1755; total n = 1755; 368 missing; effective sample size = 1203 (69%)</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</si>
  <si>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</si>
  <si>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</si>
  <si>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</si>
  <si>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</si>
  <si>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</si>
  <si>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</si>
  <si>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</si>
  <si>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</si>
  <si>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</si>
  <si>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</si>
  <si>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</si>
  <si>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</si>
  <si>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or later Intenders</t>
  </si>
  <si>
    <t>Any overseas overnight trip January-March 2026 Intenders</t>
  </si>
  <si>
    <t>Any overseas overnight trip April-June 2026 Intenders</t>
  </si>
  <si>
    <t>Any overseas overnight trip July-September 2026 Intenders</t>
  </si>
  <si>
    <t>Any overseas overnight trip at any point in the next 12 months</t>
  </si>
  <si>
    <t>Any overseas overnight trip non-intenders</t>
  </si>
  <si>
    <t>Total sample; Weight: Weight - amended; base n = 1755; effective sample size = 1070 (61%)</t>
  </si>
  <si>
    <t>Total sample; Weight: Weight - amended; base n = from 1387 to 1755; total n = 1755; 368 missing; effective sample size = 1190 (68%)</t>
  </si>
  <si>
    <t>I have no other plans to take an overseas holiday or short break</t>
  </si>
  <si>
    <t>Total sample; Weight: Weight - amended; base n = from 43 to 1193; total n = 1755; 1712 missing; effective sample size = 699 (59%)</t>
  </si>
  <si>
    <t>Total sample; Weight: Weight - amended; base n = from 37 to 1193; total n = 1755; 1718 missing; effective sample size = 745 (62%)</t>
  </si>
  <si>
    <t>Total sample; Weight: Weight - amended; base n = from 1102 to 1193; total n = 1755; 653 missing; effective sample size = 814 (68%)</t>
  </si>
  <si>
    <t>Total sample; Weight: Weight - amended; base n = from 1102 to 1193; total n = 1755; 653 missing; effective sample size = 733 (61%)</t>
  </si>
  <si>
    <t>I am more likely to choose a UK trip than an overseas trip</t>
  </si>
  <si>
    <t>I am more likely to choose an overseas trip than a UK trip</t>
  </si>
  <si>
    <t>My trips will be broadly the same</t>
  </si>
  <si>
    <t>Don’t know/It depends on the situation</t>
  </si>
  <si>
    <t>Total sample; Weight: Weight - amended; base n = from 1387 to 1755; total n = 1755; 368 missing; effective sample size = 1168 (67%)</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</si>
  <si>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</si>
  <si>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</si>
  <si>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</si>
  <si>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</si>
  <si>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</si>
  <si>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</si>
  <si>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</si>
  <si>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</si>
  <si>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</si>
  <si>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</si>
  <si>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</si>
  <si>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</si>
  <si>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Total sample; Weight: Weight - amended; base n = from 522 to 619; total n = 1755; 1233 missing; effective sample size = 413 (67%)</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</si>
  <si>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</si>
  <si>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</si>
  <si>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</si>
  <si>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</si>
  <si>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</si>
  <si>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</si>
  <si>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</si>
  <si>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</si>
  <si>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Total sample; Weight: Weight - amended; base n = 415; total n = 1755; 1340 missing; effective sample size = 234 (56%)</t>
  </si>
  <si>
    <t>Total sample; Weight: Weight - amended; base n = from 356 to 415; total n = 1755; 1399 missing; effective sample size = 299 (72%)</t>
  </si>
  <si>
    <t>East of England (e.g. Cambridge, Great Yarmouth, Broads National Park, Southwold) - January 2026 (this month) - You indicated you are planning on taking a UK overnight short break or holiday in each of the months listed below. Where do you an</t>
  </si>
  <si>
    <t>East Midlands (e.g. Leicester, Derby, Peak District) - January 2026 (this month) - You indicated you are planning on taking a UK overnight short break or holiday in each of the months listed below. Where do you anticipate going in each of the</t>
  </si>
  <si>
    <t>North East (e.g. Newcastle, Durham) - January 2026 (this month) -</t>
  </si>
  <si>
    <t>North West (e.g. Manchester, Liverpool, Lake District) - January 2026 (this month) - You indicated you are planning on taking a UK overnight short break or holiday in each of the months listed below. Where do you anticipate going in each of t</t>
  </si>
  <si>
    <t>South East (e.g. Brighton, Oxford, Kent) - January 2026 (this month) -</t>
  </si>
  <si>
    <t>South West (e.g. Bristol, Bath, Devon, Cornwall) - January 2026 (this month) - You indicated you are planning on taking a UK overnight short break or holiday in each of the months listed below. Where do you anticipate going in each of these m</t>
  </si>
  <si>
    <t>West Midlands (e.g. Birmingham, Stratford Upon Avon) - January 2026 (this month) - You indicated you are planning on taking a UK overnight short break or holiday in each of the months listed below. Where do you anticipate going in each of the</t>
  </si>
  <si>
    <t>Yorkshire &amp; the Humber (e.g. Leeds, York, Yorkshire Dales) - January 2026 (this month) - You indicated you are planning on taking a UK overnight short break or holiday in each of the months listed below. Where do you anticipate going in each</t>
  </si>
  <si>
    <t>London - January 2026 (this month) -</t>
  </si>
  <si>
    <t>Wales - January 2026 (this month) -</t>
  </si>
  <si>
    <t>Scotland - January 2026 (this month) -</t>
  </si>
  <si>
    <t>Northern Ireland - January 2026 (this month) -</t>
  </si>
  <si>
    <t>Don’t know/not sure yet - January 2026 (this month) -</t>
  </si>
  <si>
    <t>Total sample; Weight: Weight - amended; base n = 66; total n = 1755; 1689 missing; effective sample size = 50 (76%)</t>
  </si>
  <si>
    <t>East of England (e.g. Cambridge, Great Yarmouth, Broads National Park, Southwold) - February 2026 - You indicated you are planning on taking a UK overnight short break or holiday in each of the months listed below. Where do you anticipate goi</t>
  </si>
  <si>
    <t>East Midlands (e.g. Leicester, Derby, Peak District) - February 2026 -</t>
  </si>
  <si>
    <t>North East (e.g. Newcastle, Durham) - February 2026 -</t>
  </si>
  <si>
    <t>North West (e.g. Manchester, Liverpool, Lake District) - February 2026 -</t>
  </si>
  <si>
    <t>South East (e.g. Brighton, Oxford, Kent) - February 2026 -</t>
  </si>
  <si>
    <t>South West (e.g. Bristol, Bath, Devon, Cornwall) - February 2026 -</t>
  </si>
  <si>
    <t>West Midlands (e.g. Birmingham, Stratford Upon Avon) - February 2026 -</t>
  </si>
  <si>
    <t>Yorkshire &amp; the Humber (e.g. Leeds, York, Yorkshire Dales) - February 2026 - You indicated you are planning on taking a UK overnight short break or holiday in each of the months listed below. Where do you anticipate going in each of these mon</t>
  </si>
  <si>
    <t>London - February 2026 -</t>
  </si>
  <si>
    <t>Wales - February 2026 -</t>
  </si>
  <si>
    <t>Scotland - February 2026 -</t>
  </si>
  <si>
    <t>Northern Ireland - February 2026 -</t>
  </si>
  <si>
    <t>Don’t know/not sure yet - February 2026 -</t>
  </si>
  <si>
    <t>Total sample; Weight: Weight - amended; base n = 164; total n = 1755; 1591 missing; effective sample size = 132 (80%)</t>
  </si>
  <si>
    <t>East of England (e.g. Cambridge, Great Yarmouth, Broads National Park, Southwold) - March 2026 - You indicated you are planning on taking a UK overnight short break or holiday in each of the months listed below. Where do you anticipate going</t>
  </si>
  <si>
    <t>East Midlands (e.g. Leicester, Derby, Peak District) - March 2026 -</t>
  </si>
  <si>
    <t>North East (e.g. Newcastle, Durham) - March 2026 -</t>
  </si>
  <si>
    <t>North West (e.g. Manchester, Liverpool, Lake District) - March 2026 -</t>
  </si>
  <si>
    <t>South East (e.g. Brighton, Oxford, Kent) - March 2026 -</t>
  </si>
  <si>
    <t>South West (e.g. Bristol, Bath, Devon, Cornwall) - March 2026 -</t>
  </si>
  <si>
    <t>West Midlands (e.g. Birmingham, Stratford Upon Avon) - March 2026 -</t>
  </si>
  <si>
    <t>Yorkshire &amp; the Humber (e.g. Leeds, York, Yorkshire Dales) - March 2026 - You indicated you are planning on taking a UK overnight short break or holiday in each of the months listed below. Where do you anticipate going in each of these months</t>
  </si>
  <si>
    <t>London - March 2026 -</t>
  </si>
  <si>
    <t>Wales - March 2026 -</t>
  </si>
  <si>
    <t>Scotland - March 2026 -</t>
  </si>
  <si>
    <t>Northern Ireland - March 2026 -</t>
  </si>
  <si>
    <t>Don’t know/not sure yet - March 2026 -</t>
  </si>
  <si>
    <t>Total sample; Weight: Weight - amended; base n = 231; total n = 1755; 1524 missing; effective sample size = 180 (78%)</t>
  </si>
  <si>
    <t>East of England (e.g. Cambridge, Great Yarmouth, Broads National Park, Southwold) - April 2026 - You indicated you are planning on taking a UK overnight short break or holiday in each of the months listed below. Where do you anticipate going</t>
  </si>
  <si>
    <t>East Midlands (e.g. Leicester, Derby, Peak District) - April 2026 -</t>
  </si>
  <si>
    <t>North East (e.g. Newcastle, Durham) - April 2026 -</t>
  </si>
  <si>
    <t>North West (e.g. Manchester, Liverpool, Lake District) - April 2026 -</t>
  </si>
  <si>
    <t>South East (e.g. Brighton, Oxford, Kent) - April 2026 -</t>
  </si>
  <si>
    <t>South West (e.g. Bristol, Bath, Devon, Cornwall) - April 2026 -</t>
  </si>
  <si>
    <t>West Midlands (e.g. Birmingham, Stratford Upon Avon) - April 2026 -</t>
  </si>
  <si>
    <t>Yorkshire &amp; the Humber (e.g. Leeds, York, Yorkshire Dales) - April 2026 - You indicated you are planning on taking a UK overnight short break or holiday in each of the months listed below. Where do you anticipate going in each of these months</t>
  </si>
  <si>
    <t>London - April 2026 -</t>
  </si>
  <si>
    <t>Wales - April 2026 -</t>
  </si>
  <si>
    <t>Scotland - April 2026 -</t>
  </si>
  <si>
    <t>Northern Ireland - April 2026 -</t>
  </si>
  <si>
    <t>Don’t know/not sure yet - April 2026 -</t>
  </si>
  <si>
    <t>Total sample; Weight: Weight - amended; base n = 297; total n = 1755; 1458 missing; effective sample size = 179 (60%)</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</si>
  <si>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</si>
  <si>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t>
  </si>
  <si>
    <t>North East (e.g. Newcastle, Durham) - May 2026 -</t>
  </si>
  <si>
    <t>North West (e.g. Manchester, Liverpool, Lake District) - May 2026 -</t>
  </si>
  <si>
    <t>South East (e.g. Brighton, Oxford, Kent) - May 2026 -</t>
  </si>
  <si>
    <t>South West (e.g. Bristol, Bath, Devon, Cornwall) - May 2026 -</t>
  </si>
  <si>
    <t>West Midlands (e.g. Birmingham, Stratford Upon Avon) - May 2026 -</t>
  </si>
  <si>
    <t>Yorkshire &amp; the Humber (e.g. Leeds, York, Yorkshire Dales) - May 2026 -</t>
  </si>
  <si>
    <t>London - May 2026 -</t>
  </si>
  <si>
    <t>Wales - May 2026 -</t>
  </si>
  <si>
    <t>Scotland - May 2026 -</t>
  </si>
  <si>
    <t>Northern Ireland - May 2026 -</t>
  </si>
  <si>
    <t>Don’t know/not sure yet - May 2026 -</t>
  </si>
  <si>
    <t>Total sample; Weight: Weight - amended; base n = 297; total n = 1755; 1458 missing; effective sample size = 199 (67%)</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</si>
  <si>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</si>
  <si>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t>
  </si>
  <si>
    <t>North East (e.g. Newcastle, Durham) - June 2026 -</t>
  </si>
  <si>
    <t>North West (e.g. Manchester, Liverpool, Lake District) - June 2026 -</t>
  </si>
  <si>
    <t>South East (e.g. Brighton, Oxford, Kent) - June 2026 -</t>
  </si>
  <si>
    <t>South West (e.g. Bristol, Bath, Devon, Cornwall) - June 2026 -</t>
  </si>
  <si>
    <t>West Midlands (e.g. Birmingham, Stratford Upon Avon) - June 2026 -</t>
  </si>
  <si>
    <t>Yorkshire &amp; the Humber (e.g. Leeds, York, Yorkshire Dales) - June 2026 -</t>
  </si>
  <si>
    <t>London - June 2026 -</t>
  </si>
  <si>
    <t>Wales - June 2026 -</t>
  </si>
  <si>
    <t>Scotland - June 2026 -</t>
  </si>
  <si>
    <t>Northern Ireland - June 2026 -</t>
  </si>
  <si>
    <t>Don’t know/not sure yet - June 2026 -</t>
  </si>
  <si>
    <t>Total sample; Weight: Weight - amended; base n = 295; total n = 1755; 1460 missing; effective sample size = 241 (82%)</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</si>
  <si>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</si>
  <si>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t>
  </si>
  <si>
    <t>North East (e.g. Newcastle, Durham) - July 2026 -</t>
  </si>
  <si>
    <t>North West (e.g. Manchester, Liverpool, Lake District) - July 2026 -</t>
  </si>
  <si>
    <t>South East (e.g. Brighton, Oxford, Kent) - July 2026 -</t>
  </si>
  <si>
    <t>South West (e.g. Bristol, Bath, Devon, Cornwall) - July 2026 -</t>
  </si>
  <si>
    <t>West Midlands (e.g. Birmingham, Stratford Upon Avon) - July 2026 -</t>
  </si>
  <si>
    <t>Yorkshire &amp; the Humber (e.g. Leeds, York, Yorkshire Dales) - July 2026 -</t>
  </si>
  <si>
    <t>London - July 2026 -</t>
  </si>
  <si>
    <t>Wales - July 2026 -</t>
  </si>
  <si>
    <t>Scotland - July 2026 -</t>
  </si>
  <si>
    <t>Northern Ireland - July 2026 -</t>
  </si>
  <si>
    <t>Don’t know/not sure yet - July 2026 -</t>
  </si>
  <si>
    <t>Total sample; Weight: Weight - amended; base n = 285; total n = 1755; 1470 missing; effective sample size = 186 (65%)</t>
  </si>
  <si>
    <t>East of England (e.g. Cambridge, Great Yarmouth, Broads National Park, Southwold) - August 2026 - You indicated you are planning on taking a UK overnight short break or holiday in each of the months listed below. Where do you anticipate going</t>
  </si>
  <si>
    <t>East Midlands (e.g. Leicester, Derby, Peak District) - August 2026 -</t>
  </si>
  <si>
    <t>North East (e.g. Newcastle, Durham) - August 2026 -</t>
  </si>
  <si>
    <t>North West (e.g. Manchester, Liverpool, Lake District) - August 2026 -</t>
  </si>
  <si>
    <t>South East (e.g. Brighton, Oxford, Kent) - August 2026 -</t>
  </si>
  <si>
    <t>South West (e.g. Bristol, Bath, Devon, Cornwall) - August 2026 -</t>
  </si>
  <si>
    <t>West Midlands (e.g. Birmingham, Stratford Upon Avon) - August 2026 -</t>
  </si>
  <si>
    <t>Yorkshire &amp; the Humber (e.g. Leeds, York, Yorkshire Dales) - August 2026 - You indicated you are planning on taking a UK overnight short break or holiday in each of the months listed below. Where do you anticipate going in each of these month</t>
  </si>
  <si>
    <t>London - August 2026 -</t>
  </si>
  <si>
    <t>Wales - August 2026 -</t>
  </si>
  <si>
    <t>Scotland - August 2026 -</t>
  </si>
  <si>
    <t>Northern Ireland - August 2026 -</t>
  </si>
  <si>
    <t>Don’t know/not sure yet - August 2026 -</t>
  </si>
  <si>
    <t>Total sample; Weight: Weight - amended; base n = 343; total n = 1755; 1412 missing; effective sample size = 250 (73%)</t>
  </si>
  <si>
    <t>East of England (e.g. Cambridge, Great Yarmouth, Broads National Park, Southwold) - September 2026 - You indicated you are planning on taking a UK overnight short break or holiday in each of the months listed below. Where do you anticipate go</t>
  </si>
  <si>
    <t>East Midlands (e.g. Leicester, Derby, Peak District) - September 2026 -</t>
  </si>
  <si>
    <t>North East (e.g. Newcastle, Durham) - September 2026 -</t>
  </si>
  <si>
    <t>North West (e.g. Manchester, Liverpool, Lake District) - September 2026 - You indicated you are planning on taking a UK overnight short break or holiday in each of the months listed below. Where do you anticipate going in each of these months</t>
  </si>
  <si>
    <t>South East (e.g. Brighton, Oxford, Kent) - September 2026 -</t>
  </si>
  <si>
    <t>South West (e.g. Bristol, Bath, Devon, Cornwall) - September 2026 -</t>
  </si>
  <si>
    <t>West Midlands (e.g. Birmingham, Stratford Upon Avon) - September 2026 -</t>
  </si>
  <si>
    <t>Yorkshire &amp; the Humber (e.g. Leeds, York, Yorkshire Dales) - September 2026 - You indicated you are planning on taking a UK overnight short break or holiday in each of the months listed below. Where do you anticipate going in each of these mo</t>
  </si>
  <si>
    <t>London - September 2026 -</t>
  </si>
  <si>
    <t>Wales - September 2026 -</t>
  </si>
  <si>
    <t>Scotland - September 2026 -</t>
  </si>
  <si>
    <t>Northern Ireland - September 2026 -</t>
  </si>
  <si>
    <t>Don’t know/not sure yet - September 2026 -</t>
  </si>
  <si>
    <t>Total sample; Weight: Weight - amended; base n = 338; total n = 1755; 1417 missing; effective sample size = 246 (73%)</t>
  </si>
  <si>
    <t>East of England (e.g. Cambridge, Great Yarmouth, Broads National Park, Southwold) - October 2026 - You indicated you are planning on taking a UK overnight short break or holiday in each of the months listed below. Where do you anticipate goin</t>
  </si>
  <si>
    <t>East Midlands (e.g. Leicester, Derby, Peak District) - October 2026 -</t>
  </si>
  <si>
    <t>North East (e.g. Newcastle, Durham) - October 2026 -</t>
  </si>
  <si>
    <t>North West (e.g. Manchester, Liverpool, Lake District) - October 2026 -</t>
  </si>
  <si>
    <t>South East (e.g. Brighton, Oxford, Kent) - October 2026 -</t>
  </si>
  <si>
    <t>South West (e.g. Bristol, Bath, Devon, Cornwall) - October 2026 -</t>
  </si>
  <si>
    <t>West Midlands (e.g. Birmingham, Stratford Upon Avon) - October 2026 -</t>
  </si>
  <si>
    <t>Yorkshire &amp; the Humber (e.g. Leeds, York, Yorkshire Dales) - October 2026 - You indicated you are planning on taking a UK overnight short break or holiday in each of the months listed below. Where do you anticipate going in each of these mont</t>
  </si>
  <si>
    <t>London - October 2026 -</t>
  </si>
  <si>
    <t>Wales - October 2026 -</t>
  </si>
  <si>
    <t>Scotland - October 2026 -</t>
  </si>
  <si>
    <t>Northern Ireland - October 2026 -</t>
  </si>
  <si>
    <t>Don’t know/not sure yet - October 2026 -</t>
  </si>
  <si>
    <t>Total sample; Weight: Weight - amended; base n = 229; total n = 1755; 1526 missing; effective sample size = 188 (82%)</t>
  </si>
  <si>
    <t>East of England (e.g. Cambridge, Great Yarmouth, Broads National Park, Southwold)</t>
  </si>
  <si>
    <t>Yorkshire &amp; the Humber (e.g. Leeds, York, Yorkshire Dales)</t>
  </si>
  <si>
    <t>Total sample; Weight: Weight - amended; base n = 121; total n = 1755; 1634 missing; effective sample size = 82 (68%)</t>
  </si>
  <si>
    <t>Yorkshire &amp; the Humber (e.g. Leeds, York, Yorkshire Dales) - December 2026</t>
  </si>
  <si>
    <t>Total sample; Weight: Weight - amended; base n = 164; total n = 1755; 1591 missing; effective sample size = 127 (77%)</t>
  </si>
  <si>
    <t>Total sample; Weight: Weight - amended; base n = 81; total n = 1755; 1674 missing; effective sample size = 50 (62%)</t>
  </si>
  <si>
    <t>45-54</t>
  </si>
  <si>
    <t>Social Grade: AB</t>
  </si>
  <si>
    <t>Destination Type: Countryside or village</t>
  </si>
  <si>
    <t>UK January-March 2026 Intenders (VB2a only)</t>
  </si>
  <si>
    <t>UK April-June 2026 Intenders (VB2a only)</t>
  </si>
  <si>
    <t>UK January 2026 or later Intenders (VB2a only)</t>
  </si>
  <si>
    <t>Total sample; Weight: Weight - amended; base n = 1387; total n = 1755; 368 missing; effective sample size = 951 (69%)</t>
  </si>
  <si>
    <t>Cambridge</t>
  </si>
  <si>
    <t>Great Yarmouth</t>
  </si>
  <si>
    <t>Broads National Park</t>
  </si>
  <si>
    <t>Southwold</t>
  </si>
  <si>
    <t>Bedfordshire and Hertfordshire</t>
  </si>
  <si>
    <t>Essex</t>
  </si>
  <si>
    <t>Don’t know/Not sure</t>
  </si>
  <si>
    <t>Total sample; Weight: Weight - amended; base n = 143; total n = 1755; 1612 missing; effective sample size = 104 (73%)</t>
  </si>
  <si>
    <t>Derbyshire and Nottinghamshire (Inc. Peak District)</t>
  </si>
  <si>
    <t>Leicestershire and Rutland</t>
  </si>
  <si>
    <t>Lincolnshire</t>
  </si>
  <si>
    <t>Total sample; Weight: Weight - amended; base n = 86; total n = 1755; 1669 missing; effective sample size = 67 (78%)</t>
  </si>
  <si>
    <t>Northumberland</t>
  </si>
  <si>
    <t>Tyne and Wear (Inc. Newcastle)</t>
  </si>
  <si>
    <t>Durham</t>
  </si>
  <si>
    <t>Tees Valley</t>
  </si>
  <si>
    <t>Cleveland</t>
  </si>
  <si>
    <t>Total sample; Weight: Weight - amended; base n = 78; total n = 1755; 1677 missing; effective sample size = 57 (73%)</t>
  </si>
  <si>
    <t>Cumbria (inc. The Lake district)</t>
  </si>
  <si>
    <t>Greater Manchester</t>
  </si>
  <si>
    <t>Lancashire (e.g. Blackpool, Lancaster, Blackburn)</t>
  </si>
  <si>
    <t>Merseyside (e.g. Liverpool, Wirral)</t>
  </si>
  <si>
    <t>Cheshire</t>
  </si>
  <si>
    <t>Total sample; Weight: Weight - amended; base n = 191; total n = 1755; 1564 missing; effective sample size = 143 (75%)</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</si>
  <si>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</si>
  <si>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</si>
  <si>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</si>
  <si>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</si>
  <si>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</si>
  <si>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</si>
  <si>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</si>
  <si>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</si>
  <si>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</si>
  <si>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Total sample; Weight: Weight - amended; base n = 116; total n = 1755; 1639 missing; effective sample size = 107 (92%)</t>
  </si>
  <si>
    <t>Cornwall &amp; Isles of Scilly</t>
  </si>
  <si>
    <t>Devon</t>
  </si>
  <si>
    <t>Dorset</t>
  </si>
  <si>
    <t>Somerset</t>
  </si>
  <si>
    <t>Bristol</t>
  </si>
  <si>
    <t>Bath</t>
  </si>
  <si>
    <t>Gloucestershire (inc. Cotswolds, Forest of Dean)</t>
  </si>
  <si>
    <t>Wiltshire</t>
  </si>
  <si>
    <t>Total sample; Weight: Weight - amended; base n = 233; total n = 1755; 1522 missing; effective sample size = 176 (75%)</t>
  </si>
  <si>
    <t>South Yorkshire</t>
  </si>
  <si>
    <t>West Yorkshire (e.g. Leeds, Bradford)</t>
  </si>
  <si>
    <t>The North York Moors</t>
  </si>
  <si>
    <t>York</t>
  </si>
  <si>
    <t>East Riding of Yorkshire</t>
  </si>
  <si>
    <t>Total sample; Weight: Weight - amended; base n = 142; total n = 1755; 1613 missing; effective sample size = 111 (78%)</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</si>
  <si>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</si>
  <si>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</si>
  <si>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</si>
  <si>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</si>
  <si>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</si>
  <si>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</si>
  <si>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</si>
  <si>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</si>
  <si>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</si>
  <si>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</si>
  <si>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</si>
  <si>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</si>
  <si>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</si>
  <si>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 amended; base n = 177; total n = 1755; 1578 missing; effective sample size = 147 (83%)</t>
  </si>
  <si>
    <t>Edinburgh area</t>
  </si>
  <si>
    <t>Glasgow area</t>
  </si>
  <si>
    <t>Highlands</t>
  </si>
  <si>
    <t>Scottish Isles</t>
  </si>
  <si>
    <t>West Coast</t>
  </si>
  <si>
    <t>East Coast</t>
  </si>
  <si>
    <t>Central Scotland</t>
  </si>
  <si>
    <t>South of Scotland</t>
  </si>
  <si>
    <t>Total sample; Weight: Weight - amended; base n = 212; total n = 1755; 1543 missing; effective sample size = 185 (87%)</t>
  </si>
  <si>
    <t>Birmingham</t>
  </si>
  <si>
    <t>Shropshire</t>
  </si>
  <si>
    <t>Warwickshire incl. Stratford-upon-Avon</t>
  </si>
  <si>
    <t>Staffordshire</t>
  </si>
  <si>
    <t>Coventry</t>
  </si>
  <si>
    <t>Black Country (incl. Dudley, Sandwell, Wolverhampton and Walsall)</t>
  </si>
  <si>
    <t>Solihull</t>
  </si>
  <si>
    <t>Herefordshire</t>
  </si>
  <si>
    <t>Worcestershire</t>
  </si>
  <si>
    <t>Total sample; Weight: Weight - amended; base n = 82; total n = 1755; 1673 missing; effective sample size = 64 (77%)</t>
  </si>
  <si>
    <t>A short break (1-3 nights)</t>
  </si>
  <si>
    <t>A holiday (4+ nights)</t>
  </si>
  <si>
    <t>Total sample; Weight: Weight - amended; base n = 1387; total n = 1755; 368 missing; effective sample size = 913 (66%)</t>
  </si>
  <si>
    <t>Car - own/friend's/family's/company car</t>
  </si>
  <si>
    <t>Train</t>
  </si>
  <si>
    <t>Plane</t>
  </si>
  <si>
    <t>Car - hired/rented/taxi</t>
  </si>
  <si>
    <t>Public bus/coach</t>
  </si>
  <si>
    <t>Private coach/bus</t>
  </si>
  <si>
    <t>Boat/ship/ferry</t>
  </si>
  <si>
    <t>Motor home/Campervan</t>
  </si>
  <si>
    <t>Walked/on foot/bicycle</t>
  </si>
  <si>
    <t>Motorbike</t>
  </si>
  <si>
    <t>Don't know</t>
  </si>
  <si>
    <t>Total sample; Weight: Weight - amended; base n = 1387; total n = 1755; 368 missing; effective sample size = 878 (63%)</t>
  </si>
  <si>
    <t>Petrol</t>
  </si>
  <si>
    <t>Diesel</t>
  </si>
  <si>
    <t>Hybrid</t>
  </si>
  <si>
    <t>Electric</t>
  </si>
  <si>
    <t>Bi Fuel</t>
  </si>
  <si>
    <t>Total sample; Weight: Weight - amended; base n = 0; total n = 1755; 1755 missing</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</si>
  <si>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</si>
  <si>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</si>
  <si>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</si>
  <si>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</si>
  <si>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</si>
  <si>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</si>
  <si>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</si>
  <si>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</si>
  <si>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</si>
  <si>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</si>
  <si>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</si>
  <si>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</si>
  <si>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</si>
  <si>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Total sample; Weight: Weight - amended; base n = 1387; total n = 1755; 368 missing; effective sample size = 903 (65%)</t>
  </si>
  <si>
    <t>Countryside or village</t>
  </si>
  <si>
    <t>Total sample; Weight: Weight - amended; base n = 1387; total n = 1755; 368 missing; effective sample size = 943 (68%)</t>
  </si>
  <si>
    <t>Large City (such as London, Birmingham, Glasgow, Manchester, Cardiff etc) - Which of the following best describe the type/s of city or large town you intend to stay in during your next UK holiday or short break in [pipe: VB4aiiSCAF] in [pipe: hVB3</t>
  </si>
  <si>
    <t>Smaller City or Town - Which of the following best describe the type/s of city or large town you intend to stay in during your next UK holiday or short break in [pipe: VB4aiiSCAF] in [pipe: hVB3]?</t>
  </si>
  <si>
    <t>Total sample; Weight: Weight - amended; base n = 533; total n = 1755; 1222 missing; effective sample size = 338 (63%)</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</si>
  <si>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</si>
  <si>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</si>
  <si>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</si>
  <si>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</si>
  <si>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</si>
  <si>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</si>
  <si>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</si>
  <si>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</si>
  <si>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</si>
  <si>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</si>
  <si>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</si>
  <si>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</si>
  <si>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</si>
  <si>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</si>
  <si>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</si>
  <si>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Total sample; Weight: Weight - amended; base n = 1387; total n = 1755; 368 missing; effective sample size = 928 (67%)</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</si>
  <si>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</si>
  <si>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</si>
  <si>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</si>
  <si>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</si>
  <si>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</si>
  <si>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</si>
  <si>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</si>
  <si>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</si>
  <si>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</si>
  <si>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</si>
  <si>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</si>
  <si>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</si>
  <si>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</si>
  <si>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</si>
  <si>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</si>
  <si>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</si>
  <si>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</si>
  <si>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</si>
  <si>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</si>
  <si>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</si>
  <si>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</si>
  <si>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</si>
  <si>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</si>
  <si>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</si>
  <si>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</si>
  <si>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</si>
  <si>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</si>
  <si>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</si>
  <si>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</si>
  <si>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</si>
  <si>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</si>
  <si>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</si>
  <si>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</si>
  <si>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</si>
  <si>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</si>
  <si>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Other (Please write in)</t>
  </si>
  <si>
    <t>Total sample; Weight: Weight - amended; base n = 1387; total n = 1755; 368 missing; effective sample size = 1009 (73%)</t>
  </si>
  <si>
    <t>Rising cost of living</t>
  </si>
  <si>
    <t>UK weather</t>
  </si>
  <si>
    <t>Rising costs of holidays/leisure</t>
  </si>
  <si>
    <t>Personal finances</t>
  </si>
  <si>
    <t>My general health</t>
  </si>
  <si>
    <t>None/ No barriers</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</si>
  <si>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</si>
  <si>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</si>
  <si>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</si>
  <si>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</si>
  <si>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</si>
  <si>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</si>
  <si>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NET: Costs and finances</t>
  </si>
  <si>
    <t>Total sample; Weight: Weight - amended; base n = 1755; effective sample size = 1043 (59%)</t>
  </si>
  <si>
    <t>Total sample; Weight: Weight - amended; base n = from 1387 to 1755; total n = 1755; 368 missing; effective sample size = 1173 (67%)</t>
  </si>
  <si>
    <t>Accommodation</t>
  </si>
  <si>
    <t>Drinking/eating out</t>
  </si>
  <si>
    <t>Fuel</t>
  </si>
  <si>
    <t>Visitor attractions</t>
  </si>
  <si>
    <t>Public transport</t>
  </si>
  <si>
    <t>Activities</t>
  </si>
  <si>
    <t>Other costs (specify)</t>
  </si>
  <si>
    <t>Don't know/not sure</t>
  </si>
  <si>
    <t>Total sample; Weight: Weight - amended; base n = 1755; effective sample size = 1038 (59%)</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</si>
  <si>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</si>
  <si>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</si>
  <si>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</si>
  <si>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</si>
  <si>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</si>
  <si>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</si>
  <si>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</si>
  <si>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</si>
  <si>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</si>
  <si>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</si>
  <si>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</si>
  <si>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</si>
  <si>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</si>
  <si>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</si>
  <si>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</si>
  <si>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</si>
  <si>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NET: Reduce</t>
  </si>
  <si>
    <t>Total sample; Weight: Weight - amended; base n = from 1387 to 1755; total n = 1755; 368 missing; effective sample size = 1153 (66%)</t>
  </si>
  <si>
    <t>look for more ‘free things’ to do on day trips</t>
  </si>
  <si>
    <t>spend less on eating out on day trips</t>
  </si>
  <si>
    <t>take fewer day trips</t>
  </si>
  <si>
    <t>cut back on buying gifts/shopping on day trips</t>
  </si>
  <si>
    <t>take day trips closer to home</t>
  </si>
  <si>
    <t>do fewer activities on day trips</t>
  </si>
  <si>
    <t>visit fewer visitor attractions on day trips</t>
  </si>
  <si>
    <t>not go on day trips</t>
  </si>
  <si>
    <t>The cost of living crisis isn’t likely to influence my day trips at all</t>
  </si>
  <si>
    <t>Total sample; Weight: Weight - amended; base n = from 1387 to 1755; total n = 1755; 368 missing; effective sample size = 1145 (65%)</t>
  </si>
  <si>
    <t>Total sample; Weight: Weight - amended; base n = 1755; effective sample size = 1003 (57%)</t>
  </si>
  <si>
    <t>Total sample; Weight: Weight - amended; base n = from 1387 to 1755; total n = 1755; 368 missing; effective sample size = 1089 (62%)</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</si>
  <si>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</si>
  <si>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</si>
  <si>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</si>
  <si>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</si>
  <si>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</si>
  <si>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</si>
  <si>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</si>
  <si>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</si>
  <si>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</si>
  <si>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</si>
  <si>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</si>
  <si>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</si>
  <si>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</si>
  <si>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Total sample; Weight: Weight - amended; base n = from 308 to 558; total n = 1755; 1447 missing; effective sample size = 415 (74%)</t>
  </si>
  <si>
    <t>January 2025</t>
  </si>
  <si>
    <t>February 2025</t>
  </si>
  <si>
    <t>March 2025</t>
  </si>
  <si>
    <t>April 2025</t>
  </si>
  <si>
    <t>May 2025</t>
  </si>
  <si>
    <t>June 2025</t>
  </si>
  <si>
    <t>July 2025</t>
  </si>
  <si>
    <t>August 2025</t>
  </si>
  <si>
    <t>September 2025</t>
  </si>
  <si>
    <t>October 2025</t>
  </si>
  <si>
    <t>November 2025</t>
  </si>
  <si>
    <t>December 2025</t>
  </si>
  <si>
    <t>Total sample; Weight: Weight - amended; base n = 1197; total n = 1755; 558 missing; effective sample size = 753 (63%)</t>
  </si>
  <si>
    <t>Total sample; Weight: Weight - amended; base n = from 1079 to 1197; total n = 1755; 676 missing; effective sample size = 836 (70%)</t>
  </si>
  <si>
    <t>Row n</t>
  </si>
  <si>
    <t>Total sample; Weight: Weight - amended; base n = from 0 to 142; total n = 1755; 1755 missing; effective sample size = 108 (76%)</t>
  </si>
  <si>
    <t>November</t>
  </si>
  <si>
    <t>December</t>
  </si>
  <si>
    <t>Yorkshire &amp; the Humber (e.g. Humber, Leeds, York, Yorkshire Dales)</t>
  </si>
  <si>
    <t>Don’t know</t>
  </si>
  <si>
    <t>Total sample; Weight: Weight - amended; base n = from 1079 to 1197; total n = 1755; 676 missing; effective sample size = 838 (70%)</t>
  </si>
  <si>
    <t>Total sample; Weight: Weight - amended; base n = from 116 to 128; total n = 1755; 1639 missing; effective sample size = 96 (75%)</t>
  </si>
  <si>
    <t>Total sample; Weight: Weight - amended; base n = from 88 to 94; total n = 1755; 1667 missing; effective sample size = 72 (76%)</t>
  </si>
  <si>
    <t>Total sample; Weight: Weight - amended; base n = from 74 to 79; total n = 1755; 1681 missing; effective sample size = 50 (63%)</t>
  </si>
  <si>
    <t>Total sample; Weight: Weight - amended; base n = from 156 to 174; total n = 1755; 1599 missing; effective sample size = 136 (78%)</t>
  </si>
  <si>
    <t>Total sample; Weight: Weight - amended; base n = from 122 to 133; total n = 1755; 1633 missing; effective sample size = 102 (77%)</t>
  </si>
  <si>
    <t>Total sample; Weight: Weight - amended; base n = from 159 to 174; total n = 1755; 1596 missing; effective sample size = 137 (79%)</t>
  </si>
  <si>
    <t>Total sample; Weight: Weight - amended; base n = from 91 to 98; total n = 1755; 1664 missing; effective sample size = 64 (65%)</t>
  </si>
  <si>
    <t>Total sample; Weight: Weight - amended; base n = from 87 to 98; total n = 1755; 1668 missing; effective sample size = 66 (68%)</t>
  </si>
  <si>
    <t>Total sample; Weight: Weight - amended; base n = from 138 to 150; total n = 1755; 1617 missing; effective sample size = 121 (81%)</t>
  </si>
  <si>
    <t>Total sample; Weight: Weight - amended; base n = from 1387 to 1755; total n = 1755; 368 missing; effective sample size = 1087 (62%)</t>
  </si>
  <si>
    <t>I never really intended to go</t>
  </si>
  <si>
    <t>Total sample; Weight: Weight - amended; base n = from 1387 to 1755; total n = 1755; 368 missing; effective sample size = 1086 (62%)</t>
  </si>
  <si>
    <t>Total sample; Weight: Weight - amended; base n = 824; total n = 1755; 931 missing; effective sample size = 496 (60%)</t>
  </si>
  <si>
    <t>December 2024</t>
  </si>
  <si>
    <t>Total sample; Weight: Weight - amended; base n = from 0 to 824; total n = 1755; 1755 missing; effective sample size = 599 (73%)</t>
  </si>
  <si>
    <t>Meeting</t>
  </si>
  <si>
    <t>Meeting (6 or more people)</t>
  </si>
  <si>
    <t>Team building</t>
  </si>
  <si>
    <t>Conference/convention/congress</t>
  </si>
  <si>
    <t>Exhibition/Event/Trade fair</t>
  </si>
  <si>
    <t>Training/on a course</t>
  </si>
  <si>
    <t>Other reason</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</si>
  <si>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</si>
  <si>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</si>
  <si>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</si>
  <si>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</si>
  <si>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</si>
  <si>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Total sample; Weight: Weight - amended; base n = from 1387 to 1755; total n = 1755; 368 missing; effective sample size = 1159 (66%)</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</si>
  <si>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</si>
  <si>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</si>
  <si>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</si>
  <si>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</si>
  <si>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</si>
  <si>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</si>
  <si>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</si>
  <si>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</si>
  <si>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</si>
  <si>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</si>
  <si>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</si>
  <si>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</si>
  <si>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</si>
  <si>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 amended; base n = from 1288 to 1622; total n = 1755; 467 missing; effective sample size = 1086 (67%)</t>
  </si>
  <si>
    <t>Life Stages: Pre Nesters (16-34 &amp; No child)</t>
  </si>
  <si>
    <t>January-March 2026 England Intenders</t>
  </si>
  <si>
    <t>April-June 2026 England Intenders</t>
  </si>
  <si>
    <t>Janaury 2026 or later England Intenders</t>
  </si>
  <si>
    <t>16-24</t>
  </si>
  <si>
    <t>Filter: Exclusive England intenders; Weight: Weight - amended; base n = 916; effective sample size = 651 (71%); 48% filtered out</t>
  </si>
  <si>
    <t>Filter: Exclusive England intenders; Weight: Weight - amended; base n = 916; effective sample size = 435 (47%); 48% filtered out</t>
  </si>
  <si>
    <t>Filter: Exclusive England intenders; Weight: Weight - amended; base n = 916; effective sample size = 560 (61%); 48% filtered out</t>
  </si>
  <si>
    <t>Filter: Exclusive England intenders; Weight: Weight - amended; base n = 407; total n = 916; 509 missing; effective sample size = 250 (62%); 48% filtered out</t>
  </si>
  <si>
    <t>Filter: Exclusive England intenders; Weight: Weight - amended; base n = 916; effective sample size = 599 (65%); 48% filtered out</t>
  </si>
  <si>
    <t>Filter: Exclusive England intenders; Weight: Weight - amended; base n = 916; effective sample size = 576 (63%); 48% filtered out</t>
  </si>
  <si>
    <t>Filter: Exclusive England intenders; Weight: Weight - amended; base n = 916; effective sample size = 590 (64%); 48% filtered out</t>
  </si>
  <si>
    <t>Filter: Exclusive England intenders; Weight: Weight - amended; base n = 916; effective sample size = 591 (64%); 48% filtered out</t>
  </si>
  <si>
    <t>Filter: Exclusive England intenders; Weight: Weight - amended; base n = 916; effective sample size = 595 (65%); 48% filtered out</t>
  </si>
  <si>
    <t>Filter: Exclusive England intenders; Weight: Weight - amended; base n = 916; effective sample size = 596 (65%); 48% filtered out</t>
  </si>
  <si>
    <t>Filter: Exclusive England intenders; Weight: Weight - amended; base n = 916; effective sample size = 556 (61%); 48% filtered out</t>
  </si>
  <si>
    <t>Filter: Exclusive England intenders; Weight: Weight - amended; base n = 916; effective sample size = 574 (63%); 48% filtered out</t>
  </si>
  <si>
    <t>Filter: Exclusive England intenders; Weight: Weight - amended; base n = from 47 to 916; total n = 916; 869 missing; effective sample size = 530 (58%); 48% filtered out</t>
  </si>
  <si>
    <t>Filter: Exclusive England intenders; Weight: Weight - amended; base n = from 47 to 916; total n = 916; 869 missing; effective sample size = 603 (66%); 48% filtered out</t>
  </si>
  <si>
    <t>Filter: Exclusive England intenders; Weight: Weight - amended; base n = 916; effective sample size = 579 (63%); 48% filtered out</t>
  </si>
  <si>
    <t>Filter: Exclusive England intenders; Weight: Weight - amended; base n = 916; effective sample size = 551 (60%); 48% filtered out</t>
  </si>
  <si>
    <t>Filter: Exclusive England intenders; Weight: Weight - amended; base n = 916; effective sample size = 617 (67%); 48% filtered out</t>
  </si>
  <si>
    <t>Filter: Exclusive England intenders; Weight: Weight - amended; base n = 916; effective sample size = 613 (67%); 48% filtered out</t>
  </si>
  <si>
    <t>Filter: Exclusive England intenders; Weight: Weight - amended; base n = from 28 to 735; total n = 916; 888 missing; effective sample size = 520 (71%); 48% filtered out</t>
  </si>
  <si>
    <t>Filter: Exclusive England intenders; Weight: Weight - amended; base n = 735; total n = 916; 181 missing; effective sample size = 491 (67%); 48% filtered out</t>
  </si>
  <si>
    <t>Filter: Exclusive England intenders; Weight: Weight - amended; base n = 735; total n = 916; 181 missing; effective sample size = 430 (58%); 48% filtered out</t>
  </si>
  <si>
    <t>Filter: Exclusive England intenders; Weight: Weight - amended; base n = 916; effective sample size = 603 (66%); 48% filtered out</t>
  </si>
  <si>
    <t>Filter: Exclusive England intenders; Weight: Weight - amended; base n = 358; total n = 916; 558 missing; effective sample size = 232 (65%); 48% filtered out</t>
  </si>
  <si>
    <t>Filter: Exclusive England intenders; Weight: Weight - amended; base n = 242; total n = 916; 674 missing; effective sample size = 154 (63%); 48% filtered out</t>
  </si>
  <si>
    <t>Filter: Exclusive England intenders; Weight: Weight - amended; base n = 47; total n = 916; 869 missing; effective sample size = 36 (77%); 48% filtered out</t>
  </si>
  <si>
    <t>Filter: Exclusive England intenders; Weight: Weight - amended; base n = 110; total n = 916; 806 missing; effective sample size = 83 (76%); 48% filtered out</t>
  </si>
  <si>
    <t>Filter: Exclusive England intenders; Weight: Weight - amended; base n = 164; total n = 916; 752 missing; effective sample size = 124 (76%); 48% filtered out</t>
  </si>
  <si>
    <t>Filter: Exclusive England intenders; Weight: Weight - amended; base n = 202; total n = 916; 714 missing; effective sample size = 116 (58%); 48% filtered out</t>
  </si>
  <si>
    <t>Filter: Exclusive England intenders; Weight: Weight - amended; base n = 203; total n = 916; 713 missing; effective sample size = 140 (69%); 48% filtered out</t>
  </si>
  <si>
    <t>Filter: Exclusive England intenders; Weight: Weight - amended; base n = 202; total n = 916; 714 missing; effective sample size = 145 (72%); 48% filtered out</t>
  </si>
  <si>
    <t>Filter: Exclusive England intenders; Weight: Weight - amended; base n = 188; total n = 916; 728 missing; effective sample size = 113 (60%); 48% filtered out</t>
  </si>
  <si>
    <t>Filter: Exclusive England intenders; Weight: Weight - amended; base n = 217; total n = 916; 699 missing; effective sample size = 163 (75%); 48% filtered out</t>
  </si>
  <si>
    <t>Filter: Exclusive England intenders; Weight: Weight - amended; base n = 232; total n = 916; 684 missing; effective sample size = 166 (71%); 48% filtered out</t>
  </si>
  <si>
    <t>Filter: Exclusive England intenders; Weight: Weight - amended; base n = 152; total n = 916; 764 missing; effective sample size = 110 (73%); 48% filtered out</t>
  </si>
  <si>
    <t>Filter: Exclusive England intenders; Weight: Weight - amended; base n = 76; total n = 916; 840 missing; effective sample size = 45 (60%); 48% filtered out</t>
  </si>
  <si>
    <t>Filter: Exclusive England intenders; Weight: Weight - amended; base n = 113; total n = 916; 803 missing; effective sample size = 69 (61%); 48% filtered out</t>
  </si>
  <si>
    <t>Filter: Exclusive England intenders; Weight: Weight - amended; base n = 49; total n = 916; 867 missing; effective sample size = 26 (52%); 48% filtered out</t>
  </si>
  <si>
    <t>Filter: Exclusive England intenders; Weight: Weight - amended; base n = 916; effective sample size = 543 (59%); 48% filtered out</t>
  </si>
  <si>
    <t>Filter: Exclusive England intenders; Weight: Weight - amended; base n = 118; total n = 916; 798 missing; effective sample size = 74 (63%); 48% filtered out</t>
  </si>
  <si>
    <t>Filter: Exclusive England intenders; Weight: Weight - amended; base n = 73; total n = 916; 843 missing; effective sample size = 56 (77%); 48% filtered out</t>
  </si>
  <si>
    <t>Filter: Exclusive England intenders; Weight: Weight - amended; base n = 61; total n = 916; 855 missing; effective sample size = 40 (65%); 48% filtered out</t>
  </si>
  <si>
    <t>Filter: Exclusive England intenders; Weight: Weight - amended; base n = 165; total n = 916; 751 missing; effective sample size = 106 (64%); 48% filtered out</t>
  </si>
  <si>
    <t>Filter: Exclusive England intenders; Weight: Weight - amended; base n = 104; total n = 916; 812 missing; effective sample size = 76 (73%); 48% filtered out</t>
  </si>
  <si>
    <t>Filter: Exclusive England intenders; Weight: Weight - amended; base n = 207; total n = 916; 709 missing; effective sample size = 141 (68%); 48% filtered out</t>
  </si>
  <si>
    <t>Filter: Exclusive England intenders; Weight: Weight - amended; base n = 120; total n = 916; 796 missing; effective sample size = 71 (60%); 48% filtered out</t>
  </si>
  <si>
    <t>Filter: Exclusive England intenders; Weight: Weight - amended; base n = 70; total n = 916; 846 missing; effective sample size = 35 (51%); 48% filtered out</t>
  </si>
  <si>
    <t>Filter: Exclusive England intenders; Weight: Weight - amended; base n = 916; effective sample size = 605 (66%); 48% filtered out</t>
  </si>
  <si>
    <t>Filter: Exclusive England intenders; Weight: Weight - amended; base n = 916; effective sample size = 567 (62%); 48% filtered out</t>
  </si>
  <si>
    <t>Filter: Exclusive England intenders; Weight: Weight - amended; base n = 0; total n = 916; 916 missing; 48% filtered out</t>
  </si>
  <si>
    <t>Filter: Exclusive England intenders; Weight: Weight - amended; base n = 382; total n = 916; 534 missing; effective sample size = 228 (60%); 48% filtered out</t>
  </si>
  <si>
    <t>Filter: Exclusive England intenders; Weight: Weight - amended; base n = 916; effective sample size = 608 (66%); 48% filtered out</t>
  </si>
  <si>
    <t>Filter: Exclusive England intenders; Weight: Weight - amended; base n = 916; effective sample size = 648 (71%); 48% filtered out</t>
  </si>
  <si>
    <t>Filter: Exclusive England intenders; Weight: Weight - amended; base n = 916; effective sample size = 597 (65%); 48% filtered out</t>
  </si>
  <si>
    <t>Filter: Exclusive England intenders; Weight: Weight - amended; base n = 916; effective sample size = 546 (60%); 48% filtered out</t>
  </si>
  <si>
    <t>Filter: Exclusive England intenders; Weight: Weight - amended; base n = 187; total n = 916; 729 missing; effective sample size = 121 (65%); 48% filtered out</t>
  </si>
  <si>
    <t>Filter: Exclusive England intenders; Weight: Weight - amended; base n = 729; total n = 916; 187 missing; effective sample size = 518 (71%); 48% filtered out</t>
  </si>
  <si>
    <t>Filter: Exclusive England intenders; Weight: Weight - amended; base n = 729; total n = 916; 187 missing; effective sample size = 507 (70%); 48% filtered out</t>
  </si>
  <si>
    <t>Filter: Exclusive England intenders; Weight: Weight - amended; base n = 84; total n = 916; 832 missing; effective sample size = 57 (68%); 48% filtered out</t>
  </si>
  <si>
    <t>Filter: Exclusive England intenders; Weight: Weight - amended; base n = 69; total n = 916; 847 missing; effective sample size = 55 (80%); 48% filtered out</t>
  </si>
  <si>
    <t>Filter: Exclusive England intenders; Weight: Weight - amended; base n = 58; total n = 916; 858 missing; effective sample size = 33 (56%); 48% filtered out</t>
  </si>
  <si>
    <t>Filter: Exclusive England intenders; Weight: Weight - amended; base n = 113; total n = 916; 803 missing; effective sample size = 78 (69%); 48% filtered out</t>
  </si>
  <si>
    <t>Filter: Exclusive England intenders; Weight: Weight - amended; base n = 89; total n = 916; 827 missing; effective sample size = 62 (70%); 48% filtered out</t>
  </si>
  <si>
    <t>Filter: Exclusive England intenders; Weight: Weight - amended; base n = 119; total n = 916; 797 missing; effective sample size = 81 (68%); 48% filtered out</t>
  </si>
  <si>
    <t>Filter: Exclusive England intenders; Weight: Weight - amended; base n = 66; total n = 916; 850 missing; effective sample size = 36 (55%); 48% filtered out</t>
  </si>
  <si>
    <t>Filter: Exclusive England intenders; Weight: Weight - amended; base n = 32; total n = 916; 884 missing; effective sample size = 16 (50%); 48% filtered out</t>
  </si>
  <si>
    <t>Filter: Exclusive England intenders; Weight: Weight - amended; base n = 48; total n = 916; 868 missing; effective sample size = 37 (77%); 48% filtered out</t>
  </si>
  <si>
    <t>Filter: Exclusive England intenders; Weight: Weight - amended; base n = 916; effective sample size = 552 (60%); 48% filtered out</t>
  </si>
  <si>
    <t>Filter: Exclusive England intenders; Weight: Weight - amended; base n = 510; total n = 916; 406 missing; effective sample size = 339 (66%); 48% filtered out</t>
  </si>
  <si>
    <t>Filter: Exclusive England intenders; Weight: Weight - amended; base n = 916; effective sample size = 591 (65%); 48% filtered out</t>
  </si>
  <si>
    <t>Filter: Exclusive England intenders; Weight: Weight - amended; base n = 856; total n = 916; 60 missing; effective sample size = 521 (61%); 48% filtered out</t>
  </si>
  <si>
    <t>Not selected</t>
  </si>
  <si>
    <t>Selected</t>
  </si>
  <si>
    <t>Total sample; Weight: Weight - amended; base n = 1387; total n = 1755; 368 missing; effective sample size = 901 (65%)</t>
  </si>
  <si>
    <t>Total sample; Weight: Weight - amended; base n = 1193; total n = 1755; 562 missing; effective sample size = 740 (62%)</t>
  </si>
  <si>
    <t>Total sample; Weight: Weight - amended; base n = 1387; total n = 1755; 368 missing; effective sample size = 911 (66%)</t>
  </si>
  <si>
    <t>Total sample; Weight: Weight - amended; base n = 1387; total n = 1755; 368 missing; effective sample size = 980 (71%)</t>
  </si>
  <si>
    <t>Pre Nesters (16-34 &amp; No child)</t>
  </si>
  <si>
    <t>Total sample; Weight: Weight - amended; base n = 1755; effective sample size = 1160 (66%)</t>
  </si>
  <si>
    <t>Total sample; Weight: Weight - amended; base n = 1755; effective sample size = 1002 (57%)</t>
  </si>
  <si>
    <t>Total sample; Weight: Weight - amended; base n = 1755; effective sample size = 1081 (62%)</t>
  </si>
  <si>
    <t>Total sample; Weight: Weight - amended; base n = 1755; effective sample size = 1100 (63%)</t>
  </si>
  <si>
    <t>Total sample; Weight: Weight - amended; base n = 1755; effective sample size = 1074 (61%)</t>
  </si>
  <si>
    <t>Total sample; Weight: Weight - amended; base n = 1755; effective sample size = 1106 (63%)</t>
  </si>
  <si>
    <t>Total sample; Weight: Weight - amended; base n = 1755; effective sample size = 1037 (59%)</t>
  </si>
  <si>
    <t>Total sample; Weight: Weight - amended; base n = 1755; effective sample size = 987 (56%)</t>
  </si>
  <si>
    <t>Total sample; Weight: Weight - amended; base n = 1755; effective sample size = 932 (53%)</t>
  </si>
  <si>
    <t>Total sample; Weight: Weight - amended; base n = 1755; effective sample size = 1148 (65%)</t>
  </si>
  <si>
    <t>Total sample; Weight: Weight - amended; base n = 1755; effective sample size = 1132 (64%)</t>
  </si>
  <si>
    <t>Total sample; Weight: Weight - amended; base n = 1755; effective sample size = 1484 (85%)</t>
  </si>
  <si>
    <t>NET: Last three months</t>
  </si>
  <si>
    <t>Total sample; Weight: Weight - amended; base n = 1197; total n = 1755; 558 missing; effective sample size = 817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</si>
</sst>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vertical="center" wrapText="1"/>
    </xf>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5"/>
  <sheetViews>
    <sheetView tabSelected="1" workbookViewId="0">
      <selection activeCell="A188" sqref="A188:A205"/>
    </sheetView>
  </sheetViews>
  <sheetFormatPr defaultRowHeight="14.5" x14ac:dyDescent="0.35"/>
  <cols>
    <col min="1" max="1" width="18.54296875" customWidth="1"/>
    <col min="2" max="3" width="80" bestFit="1" customWidth="1"/>
  </cols>
  <sheetData>
    <row r="1" spans="1:3" ht="18.5" x14ac:dyDescent="0.45">
      <c r="A1" s="12" t="s">
        <v>0</v>
      </c>
      <c r="B1" s="13"/>
      <c r="C1" s="13"/>
    </row>
    <row r="2" spans="1:3" x14ac:dyDescent="0.35">
      <c r="A2" s="1" t="s">
        <v>1</v>
      </c>
      <c r="B2" s="1" t="s">
        <v>2</v>
      </c>
      <c r="C2" s="1" t="s">
        <v>3</v>
      </c>
    </row>
    <row r="3" spans="1:3" x14ac:dyDescent="0.35">
      <c r="B3" s="1" t="s">
        <v>4</v>
      </c>
      <c r="C3" t="s">
        <v>5</v>
      </c>
    </row>
    <row r="4" spans="1:3" x14ac:dyDescent="0.35">
      <c r="A4" s="14" t="s">
        <v>4</v>
      </c>
      <c r="B4" s="2" t="s">
        <v>6</v>
      </c>
      <c r="C4" t="s">
        <v>7</v>
      </c>
    </row>
    <row r="5" spans="1:3" x14ac:dyDescent="0.35">
      <c r="A5" s="14" t="s">
        <v>4</v>
      </c>
      <c r="B5" s="2" t="s">
        <v>6</v>
      </c>
      <c r="C5" t="s">
        <v>8</v>
      </c>
    </row>
    <row r="6" spans="1:3" x14ac:dyDescent="0.35">
      <c r="A6" s="14" t="s">
        <v>4</v>
      </c>
      <c r="B6" s="2" t="s">
        <v>9</v>
      </c>
      <c r="C6" t="s">
        <v>10</v>
      </c>
    </row>
    <row r="7" spans="1:3" x14ac:dyDescent="0.35">
      <c r="A7" s="14" t="s">
        <v>4</v>
      </c>
      <c r="B7" s="2" t="s">
        <v>11</v>
      </c>
      <c r="C7" t="s">
        <v>12</v>
      </c>
    </row>
    <row r="8" spans="1:3" x14ac:dyDescent="0.35">
      <c r="A8" s="14" t="s">
        <v>4</v>
      </c>
      <c r="B8" s="2" t="s">
        <v>13</v>
      </c>
      <c r="C8" t="s">
        <v>14</v>
      </c>
    </row>
    <row r="9" spans="1:3" x14ac:dyDescent="0.35">
      <c r="A9" s="14" t="s">
        <v>4</v>
      </c>
      <c r="B9" s="2" t="s">
        <v>15</v>
      </c>
      <c r="C9" t="s">
        <v>16</v>
      </c>
    </row>
    <row r="10" spans="1:3" x14ac:dyDescent="0.35">
      <c r="A10" s="14" t="s">
        <v>4</v>
      </c>
      <c r="B10" s="2" t="s">
        <v>17</v>
      </c>
      <c r="C10" t="s">
        <v>18</v>
      </c>
    </row>
    <row r="11" spans="1:3" x14ac:dyDescent="0.35">
      <c r="A11" s="14" t="s">
        <v>4</v>
      </c>
      <c r="B11" s="2" t="s">
        <v>19</v>
      </c>
      <c r="C11" t="s">
        <v>20</v>
      </c>
    </row>
    <row r="12" spans="1:3" x14ac:dyDescent="0.35">
      <c r="A12" s="14" t="s">
        <v>4</v>
      </c>
      <c r="B12" s="2" t="s">
        <v>21</v>
      </c>
      <c r="C12" t="s">
        <v>22</v>
      </c>
    </row>
    <row r="13" spans="1:3" x14ac:dyDescent="0.35">
      <c r="A13" s="14" t="s">
        <v>4</v>
      </c>
      <c r="B13" s="2" t="s">
        <v>23</v>
      </c>
      <c r="C13" t="s">
        <v>24</v>
      </c>
    </row>
    <row r="14" spans="1:3" x14ac:dyDescent="0.35">
      <c r="A14" s="14" t="s">
        <v>4</v>
      </c>
      <c r="B14" s="2" t="s">
        <v>25</v>
      </c>
      <c r="C14" t="s">
        <v>22</v>
      </c>
    </row>
    <row r="15" spans="1:3" x14ac:dyDescent="0.35">
      <c r="A15" s="14" t="s">
        <v>4</v>
      </c>
      <c r="B15" s="2" t="s">
        <v>26</v>
      </c>
      <c r="C15" t="s">
        <v>27</v>
      </c>
    </row>
    <row r="16" spans="1:3" x14ac:dyDescent="0.35">
      <c r="A16" s="14" t="s">
        <v>4</v>
      </c>
      <c r="B16" s="2" t="s">
        <v>28</v>
      </c>
      <c r="C16" t="s">
        <v>29</v>
      </c>
    </row>
    <row r="17" spans="1:3" x14ac:dyDescent="0.35">
      <c r="A17" s="14" t="s">
        <v>4</v>
      </c>
      <c r="B17" s="2" t="s">
        <v>30</v>
      </c>
      <c r="C17" t="s">
        <v>31</v>
      </c>
    </row>
    <row r="18" spans="1:3" x14ac:dyDescent="0.35">
      <c r="A18" s="14" t="s">
        <v>4</v>
      </c>
      <c r="B18" s="2" t="s">
        <v>30</v>
      </c>
      <c r="C18" t="s">
        <v>32</v>
      </c>
    </row>
    <row r="19" spans="1:3" x14ac:dyDescent="0.35">
      <c r="A19" s="14" t="s">
        <v>4</v>
      </c>
      <c r="B19" s="2" t="s">
        <v>33</v>
      </c>
      <c r="C19" t="s">
        <v>34</v>
      </c>
    </row>
    <row r="20" spans="1:3" x14ac:dyDescent="0.35">
      <c r="A20" s="14" t="s">
        <v>4</v>
      </c>
      <c r="B20" s="2" t="s">
        <v>33</v>
      </c>
      <c r="C20" t="s">
        <v>35</v>
      </c>
    </row>
    <row r="21" spans="1:3" x14ac:dyDescent="0.35">
      <c r="A21" s="14" t="s">
        <v>4</v>
      </c>
      <c r="B21" s="2" t="s">
        <v>36</v>
      </c>
      <c r="C21" t="s">
        <v>37</v>
      </c>
    </row>
    <row r="22" spans="1:3" x14ac:dyDescent="0.35">
      <c r="A22" s="14" t="s">
        <v>4</v>
      </c>
      <c r="B22" s="2" t="s">
        <v>38</v>
      </c>
      <c r="C22" t="s">
        <v>39</v>
      </c>
    </row>
    <row r="23" spans="1:3" x14ac:dyDescent="0.35">
      <c r="A23" s="14" t="s">
        <v>4</v>
      </c>
      <c r="B23" s="2" t="s">
        <v>40</v>
      </c>
      <c r="C23" t="s">
        <v>41</v>
      </c>
    </row>
    <row r="24" spans="1:3" x14ac:dyDescent="0.35">
      <c r="A24" s="14" t="s">
        <v>4</v>
      </c>
      <c r="B24" s="2" t="s">
        <v>42</v>
      </c>
      <c r="C24" t="s">
        <v>43</v>
      </c>
    </row>
    <row r="25" spans="1:3" x14ac:dyDescent="0.35">
      <c r="A25" s="14" t="s">
        <v>4</v>
      </c>
      <c r="B25" s="2" t="s">
        <v>44</v>
      </c>
      <c r="C25" t="s">
        <v>45</v>
      </c>
    </row>
    <row r="26" spans="1:3" x14ac:dyDescent="0.35">
      <c r="A26" s="14" t="s">
        <v>4</v>
      </c>
      <c r="B26" s="2" t="s">
        <v>44</v>
      </c>
      <c r="C26" t="s">
        <v>46</v>
      </c>
    </row>
    <row r="27" spans="1:3" x14ac:dyDescent="0.35">
      <c r="A27" s="14" t="s">
        <v>4</v>
      </c>
      <c r="B27" s="2" t="s">
        <v>47</v>
      </c>
      <c r="C27" t="s">
        <v>48</v>
      </c>
    </row>
    <row r="28" spans="1:3" x14ac:dyDescent="0.35">
      <c r="A28" s="14" t="s">
        <v>4</v>
      </c>
      <c r="B28" s="2" t="s">
        <v>47</v>
      </c>
      <c r="C28" t="s">
        <v>49</v>
      </c>
    </row>
    <row r="29" spans="1:3" x14ac:dyDescent="0.35">
      <c r="A29" s="14" t="s">
        <v>4</v>
      </c>
      <c r="B29" s="2" t="s">
        <v>50</v>
      </c>
      <c r="C29" t="s">
        <v>51</v>
      </c>
    </row>
    <row r="30" spans="1:3" x14ac:dyDescent="0.35">
      <c r="A30" s="14" t="s">
        <v>4</v>
      </c>
      <c r="B30" s="2" t="s">
        <v>52</v>
      </c>
      <c r="C30" t="s">
        <v>53</v>
      </c>
    </row>
    <row r="31" spans="1:3" x14ac:dyDescent="0.35">
      <c r="A31" s="14" t="s">
        <v>4</v>
      </c>
      <c r="B31" s="2" t="s">
        <v>54</v>
      </c>
      <c r="C31" t="s">
        <v>55</v>
      </c>
    </row>
    <row r="32" spans="1:3" x14ac:dyDescent="0.35">
      <c r="A32" s="14" t="s">
        <v>4</v>
      </c>
      <c r="B32" s="2" t="s">
        <v>56</v>
      </c>
      <c r="C32" t="s">
        <v>57</v>
      </c>
    </row>
    <row r="33" spans="1:3" x14ac:dyDescent="0.35">
      <c r="A33" s="14" t="s">
        <v>4</v>
      </c>
      <c r="B33" s="2" t="s">
        <v>58</v>
      </c>
      <c r="C33" t="s">
        <v>59</v>
      </c>
    </row>
    <row r="34" spans="1:3" x14ac:dyDescent="0.35">
      <c r="A34" s="14" t="s">
        <v>4</v>
      </c>
      <c r="B34" s="2" t="s">
        <v>60</v>
      </c>
      <c r="C34" t="s">
        <v>61</v>
      </c>
    </row>
    <row r="35" spans="1:3" x14ac:dyDescent="0.35">
      <c r="A35" s="14" t="s">
        <v>4</v>
      </c>
      <c r="B35" s="2" t="s">
        <v>62</v>
      </c>
      <c r="C35" t="s">
        <v>63</v>
      </c>
    </row>
    <row r="36" spans="1:3" x14ac:dyDescent="0.35">
      <c r="A36" s="14" t="s">
        <v>4</v>
      </c>
      <c r="B36" s="2" t="s">
        <v>64</v>
      </c>
      <c r="C36" t="s">
        <v>65</v>
      </c>
    </row>
    <row r="37" spans="1:3" x14ac:dyDescent="0.35">
      <c r="A37" s="14" t="s">
        <v>4</v>
      </c>
      <c r="B37" s="2" t="s">
        <v>66</v>
      </c>
      <c r="C37" t="s">
        <v>67</v>
      </c>
    </row>
    <row r="38" spans="1:3" x14ac:dyDescent="0.35">
      <c r="A38" s="14" t="s">
        <v>4</v>
      </c>
      <c r="B38" s="2" t="s">
        <v>68</v>
      </c>
      <c r="C38" t="s">
        <v>69</v>
      </c>
    </row>
    <row r="39" spans="1:3" x14ac:dyDescent="0.35">
      <c r="A39" s="14" t="s">
        <v>4</v>
      </c>
      <c r="B39" s="2" t="s">
        <v>70</v>
      </c>
      <c r="C39" t="s">
        <v>71</v>
      </c>
    </row>
    <row r="40" spans="1:3" x14ac:dyDescent="0.35">
      <c r="A40" s="14" t="s">
        <v>4</v>
      </c>
      <c r="B40" s="2" t="s">
        <v>72</v>
      </c>
      <c r="C40" t="s">
        <v>73</v>
      </c>
    </row>
    <row r="41" spans="1:3" x14ac:dyDescent="0.35">
      <c r="A41" s="14" t="s">
        <v>4</v>
      </c>
      <c r="B41" s="2" t="s">
        <v>74</v>
      </c>
      <c r="C41" t="s">
        <v>75</v>
      </c>
    </row>
    <row r="42" spans="1:3" x14ac:dyDescent="0.35">
      <c r="A42" s="14" t="s">
        <v>4</v>
      </c>
      <c r="B42" s="2" t="s">
        <v>76</v>
      </c>
      <c r="C42" t="s">
        <v>77</v>
      </c>
    </row>
    <row r="43" spans="1:3" x14ac:dyDescent="0.35">
      <c r="A43" s="14" t="s">
        <v>4</v>
      </c>
      <c r="B43" s="2" t="s">
        <v>78</v>
      </c>
      <c r="C43" t="s">
        <v>79</v>
      </c>
    </row>
    <row r="44" spans="1:3" x14ac:dyDescent="0.35">
      <c r="A44" s="14" t="s">
        <v>4</v>
      </c>
      <c r="B44" s="2" t="s">
        <v>80</v>
      </c>
      <c r="C44" t="s">
        <v>81</v>
      </c>
    </row>
    <row r="45" spans="1:3" x14ac:dyDescent="0.35">
      <c r="A45" s="14" t="s">
        <v>4</v>
      </c>
      <c r="B45" s="2" t="s">
        <v>82</v>
      </c>
      <c r="C45" t="s">
        <v>83</v>
      </c>
    </row>
    <row r="46" spans="1:3" x14ac:dyDescent="0.35">
      <c r="A46" s="14" t="s">
        <v>4</v>
      </c>
      <c r="B46" s="2" t="s">
        <v>84</v>
      </c>
      <c r="C46" t="s">
        <v>85</v>
      </c>
    </row>
    <row r="47" spans="1:3" x14ac:dyDescent="0.35">
      <c r="A47" s="14" t="s">
        <v>4</v>
      </c>
      <c r="B47" s="2" t="s">
        <v>86</v>
      </c>
      <c r="C47" t="s">
        <v>87</v>
      </c>
    </row>
    <row r="48" spans="1:3" x14ac:dyDescent="0.35">
      <c r="A48" s="14" t="s">
        <v>4</v>
      </c>
      <c r="B48" s="2" t="s">
        <v>88</v>
      </c>
      <c r="C48" t="s">
        <v>89</v>
      </c>
    </row>
    <row r="49" spans="1:3" x14ac:dyDescent="0.35">
      <c r="A49" s="14" t="s">
        <v>4</v>
      </c>
      <c r="B49" s="2" t="s">
        <v>90</v>
      </c>
      <c r="C49" t="s">
        <v>91</v>
      </c>
    </row>
    <row r="50" spans="1:3" x14ac:dyDescent="0.35">
      <c r="A50" s="14" t="s">
        <v>4</v>
      </c>
      <c r="B50" s="2" t="s">
        <v>92</v>
      </c>
      <c r="C50" t="s">
        <v>93</v>
      </c>
    </row>
    <row r="51" spans="1:3" x14ac:dyDescent="0.35">
      <c r="A51" s="14" t="s">
        <v>4</v>
      </c>
      <c r="B51" s="2" t="s">
        <v>94</v>
      </c>
      <c r="C51" t="s">
        <v>95</v>
      </c>
    </row>
    <row r="52" spans="1:3" x14ac:dyDescent="0.35">
      <c r="A52" s="14" t="s">
        <v>4</v>
      </c>
      <c r="B52" s="2" t="s">
        <v>96</v>
      </c>
      <c r="C52" t="s">
        <v>97</v>
      </c>
    </row>
    <row r="53" spans="1:3" x14ac:dyDescent="0.35">
      <c r="A53" s="14" t="s">
        <v>4</v>
      </c>
      <c r="B53" s="2" t="s">
        <v>98</v>
      </c>
      <c r="C53" t="s">
        <v>99</v>
      </c>
    </row>
    <row r="54" spans="1:3" x14ac:dyDescent="0.35">
      <c r="A54" s="14" t="s">
        <v>4</v>
      </c>
      <c r="B54" s="2" t="s">
        <v>100</v>
      </c>
      <c r="C54" t="s">
        <v>101</v>
      </c>
    </row>
    <row r="55" spans="1:3" x14ac:dyDescent="0.35">
      <c r="A55" s="14" t="s">
        <v>4</v>
      </c>
      <c r="B55" s="2" t="s">
        <v>102</v>
      </c>
      <c r="C55" t="s">
        <v>103</v>
      </c>
    </row>
    <row r="56" spans="1:3" x14ac:dyDescent="0.35">
      <c r="A56" s="14" t="s">
        <v>4</v>
      </c>
      <c r="B56" s="2" t="s">
        <v>104</v>
      </c>
      <c r="C56" t="s">
        <v>105</v>
      </c>
    </row>
    <row r="57" spans="1:3" x14ac:dyDescent="0.35">
      <c r="A57" s="14" t="s">
        <v>4</v>
      </c>
      <c r="B57" s="2" t="s">
        <v>106</v>
      </c>
      <c r="C57" t="s">
        <v>107</v>
      </c>
    </row>
    <row r="58" spans="1:3" x14ac:dyDescent="0.35">
      <c r="A58" s="14" t="s">
        <v>4</v>
      </c>
      <c r="B58" s="2" t="s">
        <v>108</v>
      </c>
      <c r="C58" t="s">
        <v>109</v>
      </c>
    </row>
    <row r="59" spans="1:3" x14ac:dyDescent="0.35">
      <c r="A59" s="14" t="s">
        <v>4</v>
      </c>
      <c r="B59" s="2" t="s">
        <v>110</v>
      </c>
      <c r="C59" t="s">
        <v>111</v>
      </c>
    </row>
    <row r="60" spans="1:3" x14ac:dyDescent="0.35">
      <c r="A60" s="14" t="s">
        <v>4</v>
      </c>
      <c r="B60" s="2" t="s">
        <v>112</v>
      </c>
      <c r="C60" t="s">
        <v>113</v>
      </c>
    </row>
    <row r="61" spans="1:3" x14ac:dyDescent="0.35">
      <c r="A61" s="14" t="s">
        <v>4</v>
      </c>
      <c r="B61" s="2" t="s">
        <v>114</v>
      </c>
      <c r="C61" t="s">
        <v>115</v>
      </c>
    </row>
    <row r="62" spans="1:3" x14ac:dyDescent="0.35">
      <c r="A62" s="14" t="s">
        <v>4</v>
      </c>
      <c r="B62" s="2" t="s">
        <v>116</v>
      </c>
      <c r="C62" t="s">
        <v>117</v>
      </c>
    </row>
    <row r="63" spans="1:3" x14ac:dyDescent="0.35">
      <c r="A63" s="14" t="s">
        <v>4</v>
      </c>
      <c r="B63" s="2" t="s">
        <v>118</v>
      </c>
      <c r="C63" t="s">
        <v>119</v>
      </c>
    </row>
    <row r="64" spans="1:3" x14ac:dyDescent="0.35">
      <c r="A64" s="14" t="s">
        <v>4</v>
      </c>
      <c r="B64" s="2" t="s">
        <v>120</v>
      </c>
      <c r="C64" t="s">
        <v>121</v>
      </c>
    </row>
    <row r="65" spans="1:3" x14ac:dyDescent="0.35">
      <c r="A65" s="14" t="s">
        <v>4</v>
      </c>
      <c r="B65" s="2" t="s">
        <v>122</v>
      </c>
      <c r="C65" t="s">
        <v>123</v>
      </c>
    </row>
    <row r="66" spans="1:3" x14ac:dyDescent="0.35">
      <c r="A66" s="14" t="s">
        <v>4</v>
      </c>
      <c r="B66" s="2" t="s">
        <v>124</v>
      </c>
      <c r="C66" t="s">
        <v>89</v>
      </c>
    </row>
    <row r="67" spans="1:3" x14ac:dyDescent="0.35">
      <c r="A67" s="14" t="s">
        <v>4</v>
      </c>
      <c r="B67" s="2" t="s">
        <v>125</v>
      </c>
      <c r="C67" t="s">
        <v>126</v>
      </c>
    </row>
    <row r="68" spans="1:3" x14ac:dyDescent="0.35">
      <c r="A68" s="14" t="s">
        <v>4</v>
      </c>
      <c r="B68" s="2" t="s">
        <v>127</v>
      </c>
      <c r="C68" t="s">
        <v>128</v>
      </c>
    </row>
    <row r="69" spans="1:3" x14ac:dyDescent="0.35">
      <c r="A69" s="14" t="s">
        <v>4</v>
      </c>
      <c r="B69" s="2" t="s">
        <v>129</v>
      </c>
      <c r="C69" t="s">
        <v>130</v>
      </c>
    </row>
    <row r="70" spans="1:3" x14ac:dyDescent="0.35">
      <c r="A70" s="14" t="s">
        <v>4</v>
      </c>
      <c r="B70" s="2" t="s">
        <v>131</v>
      </c>
      <c r="C70" t="s">
        <v>20</v>
      </c>
    </row>
    <row r="71" spans="1:3" x14ac:dyDescent="0.35">
      <c r="A71" s="14" t="s">
        <v>4</v>
      </c>
      <c r="B71" s="2" t="s">
        <v>132</v>
      </c>
      <c r="C71" t="s">
        <v>133</v>
      </c>
    </row>
    <row r="72" spans="1:3" x14ac:dyDescent="0.35">
      <c r="A72" s="14" t="s">
        <v>4</v>
      </c>
      <c r="B72" s="2" t="s">
        <v>134</v>
      </c>
      <c r="C72" t="s">
        <v>135</v>
      </c>
    </row>
    <row r="73" spans="1:3" x14ac:dyDescent="0.35">
      <c r="A73" s="14" t="s">
        <v>4</v>
      </c>
      <c r="B73" s="2" t="s">
        <v>136</v>
      </c>
      <c r="C73" t="s">
        <v>133</v>
      </c>
    </row>
    <row r="74" spans="1:3" x14ac:dyDescent="0.35">
      <c r="A74" s="14" t="s">
        <v>4</v>
      </c>
      <c r="B74" s="2" t="s">
        <v>137</v>
      </c>
      <c r="C74" t="s">
        <v>138</v>
      </c>
    </row>
    <row r="75" spans="1:3" x14ac:dyDescent="0.35">
      <c r="A75" s="14" t="s">
        <v>4</v>
      </c>
      <c r="B75" s="2" t="s">
        <v>139</v>
      </c>
      <c r="C75" t="s">
        <v>140</v>
      </c>
    </row>
    <row r="76" spans="1:3" x14ac:dyDescent="0.35">
      <c r="A76" s="14" t="s">
        <v>4</v>
      </c>
      <c r="B76" s="2" t="s">
        <v>139</v>
      </c>
      <c r="C76" t="s">
        <v>141</v>
      </c>
    </row>
    <row r="77" spans="1:3" x14ac:dyDescent="0.35">
      <c r="A77" s="14" t="s">
        <v>4</v>
      </c>
      <c r="B77" s="2" t="s">
        <v>142</v>
      </c>
      <c r="C77" t="s">
        <v>143</v>
      </c>
    </row>
    <row r="78" spans="1:3" x14ac:dyDescent="0.35">
      <c r="A78" s="14" t="s">
        <v>4</v>
      </c>
      <c r="B78" s="2" t="s">
        <v>144</v>
      </c>
      <c r="C78" t="s">
        <v>145</v>
      </c>
    </row>
    <row r="79" spans="1:3" x14ac:dyDescent="0.35">
      <c r="A79" s="14" t="s">
        <v>4</v>
      </c>
      <c r="B79" s="2" t="s">
        <v>146</v>
      </c>
      <c r="C79" t="s">
        <v>147</v>
      </c>
    </row>
    <row r="80" spans="1:3" x14ac:dyDescent="0.35">
      <c r="A80" s="14" t="s">
        <v>4</v>
      </c>
      <c r="B80" s="2" t="s">
        <v>148</v>
      </c>
      <c r="C80" t="s">
        <v>149</v>
      </c>
    </row>
    <row r="81" spans="1:3" x14ac:dyDescent="0.35">
      <c r="A81" s="14" t="s">
        <v>4</v>
      </c>
      <c r="B81" s="2" t="s">
        <v>150</v>
      </c>
      <c r="C81" t="s">
        <v>115</v>
      </c>
    </row>
    <row r="82" spans="1:3" x14ac:dyDescent="0.35">
      <c r="A82" s="14" t="s">
        <v>4</v>
      </c>
      <c r="B82" s="2" t="s">
        <v>151</v>
      </c>
      <c r="C82" t="s">
        <v>152</v>
      </c>
    </row>
    <row r="83" spans="1:3" x14ac:dyDescent="0.35">
      <c r="A83" s="14" t="s">
        <v>4</v>
      </c>
      <c r="B83" s="2" t="s">
        <v>153</v>
      </c>
      <c r="C83" t="s">
        <v>154</v>
      </c>
    </row>
    <row r="84" spans="1:3" x14ac:dyDescent="0.35">
      <c r="A84" s="14" t="s">
        <v>4</v>
      </c>
      <c r="B84" s="2" t="s">
        <v>155</v>
      </c>
      <c r="C84" t="s">
        <v>156</v>
      </c>
    </row>
    <row r="85" spans="1:3" x14ac:dyDescent="0.35">
      <c r="A85" s="14" t="s">
        <v>4</v>
      </c>
      <c r="B85" s="2" t="s">
        <v>157</v>
      </c>
      <c r="C85" t="s">
        <v>158</v>
      </c>
    </row>
    <row r="86" spans="1:3" x14ac:dyDescent="0.35">
      <c r="A86" s="14" t="s">
        <v>4</v>
      </c>
      <c r="B86" s="2" t="s">
        <v>159</v>
      </c>
      <c r="C86" t="s">
        <v>160</v>
      </c>
    </row>
    <row r="87" spans="1:3" x14ac:dyDescent="0.35">
      <c r="A87" s="14" t="s">
        <v>4</v>
      </c>
      <c r="B87" s="2" t="s">
        <v>161</v>
      </c>
      <c r="C87" t="s">
        <v>162</v>
      </c>
    </row>
    <row r="88" spans="1:3" x14ac:dyDescent="0.35">
      <c r="A88" s="14" t="s">
        <v>4</v>
      </c>
      <c r="B88" s="2" t="s">
        <v>163</v>
      </c>
      <c r="C88" t="s">
        <v>164</v>
      </c>
    </row>
    <row r="89" spans="1:3" x14ac:dyDescent="0.35">
      <c r="A89" s="14" t="s">
        <v>4</v>
      </c>
      <c r="B89" s="2" t="s">
        <v>165</v>
      </c>
      <c r="C89" t="s">
        <v>166</v>
      </c>
    </row>
    <row r="90" spans="1:3" x14ac:dyDescent="0.35">
      <c r="A90" s="14" t="s">
        <v>4</v>
      </c>
      <c r="B90" s="2" t="s">
        <v>167</v>
      </c>
      <c r="C90" t="s">
        <v>168</v>
      </c>
    </row>
    <row r="91" spans="1:3" x14ac:dyDescent="0.35">
      <c r="A91" s="14" t="s">
        <v>4</v>
      </c>
      <c r="B91" s="2" t="s">
        <v>169</v>
      </c>
      <c r="C91" t="s">
        <v>170</v>
      </c>
    </row>
    <row r="92" spans="1:3" x14ac:dyDescent="0.35">
      <c r="A92" s="14" t="s">
        <v>4</v>
      </c>
      <c r="B92" s="2" t="s">
        <v>171</v>
      </c>
      <c r="C92" t="s">
        <v>172</v>
      </c>
    </row>
    <row r="93" spans="1:3" x14ac:dyDescent="0.35">
      <c r="A93" s="14" t="s">
        <v>4</v>
      </c>
      <c r="B93" s="2" t="s">
        <v>173</v>
      </c>
      <c r="C93" t="s">
        <v>115</v>
      </c>
    </row>
    <row r="94" spans="1:3" x14ac:dyDescent="0.35">
      <c r="A94" s="14" t="s">
        <v>4</v>
      </c>
      <c r="B94" s="2" t="s">
        <v>174</v>
      </c>
      <c r="C94" t="s">
        <v>175</v>
      </c>
    </row>
    <row r="95" spans="1:3" x14ac:dyDescent="0.35">
      <c r="A95" s="14" t="s">
        <v>4</v>
      </c>
      <c r="B95" s="2" t="s">
        <v>176</v>
      </c>
      <c r="C95" t="s">
        <v>177</v>
      </c>
    </row>
    <row r="96" spans="1:3" x14ac:dyDescent="0.35">
      <c r="A96" s="14" t="s">
        <v>4</v>
      </c>
      <c r="B96" s="2" t="s">
        <v>178</v>
      </c>
      <c r="C96" t="s">
        <v>179</v>
      </c>
    </row>
    <row r="97" spans="1:3" x14ac:dyDescent="0.35">
      <c r="A97" s="14" t="s">
        <v>4</v>
      </c>
      <c r="B97" s="2" t="s">
        <v>180</v>
      </c>
      <c r="C97" t="s">
        <v>115</v>
      </c>
    </row>
    <row r="98" spans="1:3" x14ac:dyDescent="0.35">
      <c r="A98" s="14" t="s">
        <v>4</v>
      </c>
      <c r="B98" s="2" t="s">
        <v>181</v>
      </c>
      <c r="C98" t="s">
        <v>115</v>
      </c>
    </row>
    <row r="99" spans="1:3" x14ac:dyDescent="0.35">
      <c r="A99" s="14" t="s">
        <v>4</v>
      </c>
      <c r="B99" s="2" t="s">
        <v>182</v>
      </c>
      <c r="C99" t="s">
        <v>183</v>
      </c>
    </row>
    <row r="100" spans="1:3" x14ac:dyDescent="0.35">
      <c r="A100" s="14" t="s">
        <v>4</v>
      </c>
      <c r="B100" s="2" t="s">
        <v>184</v>
      </c>
      <c r="C100" t="s">
        <v>115</v>
      </c>
    </row>
    <row r="101" spans="1:3" x14ac:dyDescent="0.35">
      <c r="A101" s="14" t="s">
        <v>4</v>
      </c>
      <c r="B101" s="2" t="s">
        <v>185</v>
      </c>
      <c r="C101" t="s">
        <v>186</v>
      </c>
    </row>
    <row r="102" spans="1:3" x14ac:dyDescent="0.35">
      <c r="B102" s="1" t="s">
        <v>187</v>
      </c>
      <c r="C102" t="s">
        <v>5</v>
      </c>
    </row>
    <row r="103" spans="1:3" x14ac:dyDescent="0.35">
      <c r="A103" s="14" t="s">
        <v>187</v>
      </c>
      <c r="B103" s="2" t="s">
        <v>188</v>
      </c>
      <c r="C103" t="s">
        <v>189</v>
      </c>
    </row>
    <row r="104" spans="1:3" x14ac:dyDescent="0.35">
      <c r="A104" s="14" t="s">
        <v>187</v>
      </c>
      <c r="B104" s="2" t="s">
        <v>190</v>
      </c>
      <c r="C104" t="s">
        <v>191</v>
      </c>
    </row>
    <row r="105" spans="1:3" x14ac:dyDescent="0.35">
      <c r="A105" s="14" t="s">
        <v>187</v>
      </c>
      <c r="B105" s="2" t="s">
        <v>9</v>
      </c>
      <c r="C105" t="s">
        <v>192</v>
      </c>
    </row>
    <row r="106" spans="1:3" x14ac:dyDescent="0.35">
      <c r="A106" s="14" t="s">
        <v>187</v>
      </c>
      <c r="B106" s="2" t="s">
        <v>193</v>
      </c>
      <c r="C106" t="s">
        <v>194</v>
      </c>
    </row>
    <row r="107" spans="1:3" x14ac:dyDescent="0.35">
      <c r="A107" s="14" t="s">
        <v>187</v>
      </c>
      <c r="B107" s="2" t="s">
        <v>195</v>
      </c>
      <c r="C107" t="s">
        <v>196</v>
      </c>
    </row>
    <row r="108" spans="1:3" x14ac:dyDescent="0.35">
      <c r="A108" s="14" t="s">
        <v>187</v>
      </c>
      <c r="B108" s="2" t="s">
        <v>197</v>
      </c>
      <c r="C108" t="s">
        <v>198</v>
      </c>
    </row>
    <row r="109" spans="1:3" x14ac:dyDescent="0.35">
      <c r="A109" s="14" t="s">
        <v>187</v>
      </c>
      <c r="B109" s="2" t="s">
        <v>19</v>
      </c>
      <c r="C109" t="s">
        <v>199</v>
      </c>
    </row>
    <row r="110" spans="1:3" x14ac:dyDescent="0.35">
      <c r="A110" s="14" t="s">
        <v>187</v>
      </c>
      <c r="B110" s="2" t="s">
        <v>200</v>
      </c>
      <c r="C110" t="s">
        <v>201</v>
      </c>
    </row>
    <row r="111" spans="1:3" x14ac:dyDescent="0.35">
      <c r="A111" s="14" t="s">
        <v>187</v>
      </c>
      <c r="B111" s="2" t="s">
        <v>23</v>
      </c>
      <c r="C111" t="s">
        <v>202</v>
      </c>
    </row>
    <row r="112" spans="1:3" x14ac:dyDescent="0.35">
      <c r="A112" s="14" t="s">
        <v>187</v>
      </c>
      <c r="B112" s="2" t="s">
        <v>25</v>
      </c>
      <c r="C112" t="s">
        <v>203</v>
      </c>
    </row>
    <row r="113" spans="1:3" x14ac:dyDescent="0.35">
      <c r="A113" s="14" t="s">
        <v>187</v>
      </c>
      <c r="B113" s="2" t="s">
        <v>28</v>
      </c>
      <c r="C113" t="s">
        <v>204</v>
      </c>
    </row>
    <row r="114" spans="1:3" x14ac:dyDescent="0.35">
      <c r="A114" s="14" t="s">
        <v>187</v>
      </c>
      <c r="B114" s="2" t="s">
        <v>205</v>
      </c>
      <c r="C114" t="s">
        <v>206</v>
      </c>
    </row>
    <row r="115" spans="1:3" x14ac:dyDescent="0.35">
      <c r="A115" s="14" t="s">
        <v>187</v>
      </c>
      <c r="B115" s="2" t="s">
        <v>30</v>
      </c>
      <c r="C115" t="s">
        <v>202</v>
      </c>
    </row>
    <row r="116" spans="1:3" x14ac:dyDescent="0.35">
      <c r="A116" s="14" t="s">
        <v>187</v>
      </c>
      <c r="B116" s="2" t="s">
        <v>33</v>
      </c>
      <c r="C116" t="s">
        <v>207</v>
      </c>
    </row>
    <row r="117" spans="1:3" x14ac:dyDescent="0.35">
      <c r="A117" s="14" t="s">
        <v>187</v>
      </c>
      <c r="B117" s="2" t="s">
        <v>33</v>
      </c>
      <c r="C117" t="s">
        <v>208</v>
      </c>
    </row>
    <row r="118" spans="1:3" x14ac:dyDescent="0.35">
      <c r="A118" s="14" t="s">
        <v>187</v>
      </c>
      <c r="B118" s="2" t="s">
        <v>209</v>
      </c>
      <c r="C118" t="s">
        <v>210</v>
      </c>
    </row>
    <row r="119" spans="1:3" x14ac:dyDescent="0.35">
      <c r="A119" s="14" t="s">
        <v>187</v>
      </c>
      <c r="B119" s="2" t="s">
        <v>38</v>
      </c>
      <c r="C119" t="s">
        <v>211</v>
      </c>
    </row>
    <row r="120" spans="1:3" x14ac:dyDescent="0.35">
      <c r="A120" s="14" t="s">
        <v>187</v>
      </c>
      <c r="B120" s="2" t="s">
        <v>212</v>
      </c>
      <c r="C120" t="s">
        <v>213</v>
      </c>
    </row>
    <row r="121" spans="1:3" x14ac:dyDescent="0.35">
      <c r="A121" s="14" t="s">
        <v>187</v>
      </c>
      <c r="B121" s="2" t="s">
        <v>214</v>
      </c>
      <c r="C121" t="s">
        <v>215</v>
      </c>
    </row>
    <row r="122" spans="1:3" x14ac:dyDescent="0.35">
      <c r="A122" s="14" t="s">
        <v>187</v>
      </c>
      <c r="B122" s="2" t="s">
        <v>216</v>
      </c>
      <c r="C122" t="s">
        <v>217</v>
      </c>
    </row>
    <row r="123" spans="1:3" x14ac:dyDescent="0.35">
      <c r="A123" s="14" t="s">
        <v>187</v>
      </c>
      <c r="B123" s="2" t="s">
        <v>218</v>
      </c>
      <c r="C123" t="s">
        <v>219</v>
      </c>
    </row>
    <row r="124" spans="1:3" x14ac:dyDescent="0.35">
      <c r="A124" s="14" t="s">
        <v>187</v>
      </c>
      <c r="B124" s="2" t="s">
        <v>52</v>
      </c>
      <c r="C124" t="s">
        <v>220</v>
      </c>
    </row>
    <row r="125" spans="1:3" x14ac:dyDescent="0.35">
      <c r="A125" s="14" t="s">
        <v>187</v>
      </c>
      <c r="B125" s="2" t="s">
        <v>221</v>
      </c>
      <c r="C125" t="s">
        <v>222</v>
      </c>
    </row>
    <row r="126" spans="1:3" x14ac:dyDescent="0.35">
      <c r="A126" s="14" t="s">
        <v>187</v>
      </c>
      <c r="B126" s="2" t="s">
        <v>223</v>
      </c>
      <c r="C126" t="s">
        <v>224</v>
      </c>
    </row>
    <row r="127" spans="1:3" x14ac:dyDescent="0.35">
      <c r="A127" s="14" t="s">
        <v>187</v>
      </c>
      <c r="B127" s="2" t="s">
        <v>60</v>
      </c>
      <c r="C127" t="s">
        <v>225</v>
      </c>
    </row>
    <row r="128" spans="1:3" x14ac:dyDescent="0.35">
      <c r="A128" s="14" t="s">
        <v>187</v>
      </c>
      <c r="B128" s="2" t="s">
        <v>226</v>
      </c>
      <c r="C128" t="s">
        <v>227</v>
      </c>
    </row>
    <row r="129" spans="1:3" x14ac:dyDescent="0.35">
      <c r="A129" s="14" t="s">
        <v>187</v>
      </c>
      <c r="B129" s="2" t="s">
        <v>228</v>
      </c>
      <c r="C129" t="s">
        <v>229</v>
      </c>
    </row>
    <row r="130" spans="1:3" x14ac:dyDescent="0.35">
      <c r="A130" s="14" t="s">
        <v>187</v>
      </c>
      <c r="B130" s="2" t="s">
        <v>230</v>
      </c>
      <c r="C130" t="s">
        <v>231</v>
      </c>
    </row>
    <row r="131" spans="1:3" x14ac:dyDescent="0.35">
      <c r="A131" s="14" t="s">
        <v>187</v>
      </c>
      <c r="B131" s="2" t="s">
        <v>68</v>
      </c>
      <c r="C131" t="s">
        <v>232</v>
      </c>
    </row>
    <row r="132" spans="1:3" x14ac:dyDescent="0.35">
      <c r="A132" s="14" t="s">
        <v>187</v>
      </c>
      <c r="B132" s="2" t="s">
        <v>70</v>
      </c>
      <c r="C132" t="s">
        <v>233</v>
      </c>
    </row>
    <row r="133" spans="1:3" x14ac:dyDescent="0.35">
      <c r="A133" s="14" t="s">
        <v>187</v>
      </c>
      <c r="B133" s="2" t="s">
        <v>234</v>
      </c>
      <c r="C133" t="s">
        <v>235</v>
      </c>
    </row>
    <row r="134" spans="1:3" x14ac:dyDescent="0.35">
      <c r="A134" s="14" t="s">
        <v>187</v>
      </c>
      <c r="B134" s="2" t="s">
        <v>236</v>
      </c>
      <c r="C134" t="s">
        <v>237</v>
      </c>
    </row>
    <row r="135" spans="1:3" x14ac:dyDescent="0.35">
      <c r="A135" s="14" t="s">
        <v>187</v>
      </c>
      <c r="B135" s="2" t="s">
        <v>76</v>
      </c>
      <c r="C135" t="s">
        <v>238</v>
      </c>
    </row>
    <row r="136" spans="1:3" x14ac:dyDescent="0.35">
      <c r="A136" s="14" t="s">
        <v>187</v>
      </c>
      <c r="B136" s="2" t="s">
        <v>78</v>
      </c>
      <c r="C136" t="s">
        <v>239</v>
      </c>
    </row>
    <row r="137" spans="1:3" x14ac:dyDescent="0.35">
      <c r="A137" s="14" t="s">
        <v>187</v>
      </c>
      <c r="B137" s="2" t="s">
        <v>240</v>
      </c>
      <c r="C137" t="s">
        <v>241</v>
      </c>
    </row>
    <row r="138" spans="1:3" x14ac:dyDescent="0.35">
      <c r="A138" s="14" t="s">
        <v>187</v>
      </c>
      <c r="B138" s="2" t="s">
        <v>82</v>
      </c>
      <c r="C138" t="s">
        <v>242</v>
      </c>
    </row>
    <row r="139" spans="1:3" x14ac:dyDescent="0.35">
      <c r="A139" s="14" t="s">
        <v>187</v>
      </c>
      <c r="B139" s="2" t="s">
        <v>243</v>
      </c>
      <c r="C139" t="s">
        <v>244</v>
      </c>
    </row>
    <row r="140" spans="1:3" x14ac:dyDescent="0.35">
      <c r="A140" s="14" t="s">
        <v>187</v>
      </c>
      <c r="B140" s="2" t="s">
        <v>245</v>
      </c>
      <c r="C140" t="s">
        <v>246</v>
      </c>
    </row>
    <row r="141" spans="1:3" x14ac:dyDescent="0.35">
      <c r="A141" s="14" t="s">
        <v>187</v>
      </c>
      <c r="B141" s="2" t="s">
        <v>88</v>
      </c>
      <c r="C141" t="s">
        <v>247</v>
      </c>
    </row>
    <row r="142" spans="1:3" x14ac:dyDescent="0.35">
      <c r="A142" s="14" t="s">
        <v>187</v>
      </c>
      <c r="B142" s="2" t="s">
        <v>90</v>
      </c>
      <c r="C142" t="s">
        <v>248</v>
      </c>
    </row>
    <row r="143" spans="1:3" x14ac:dyDescent="0.35">
      <c r="A143" s="14" t="s">
        <v>187</v>
      </c>
      <c r="B143" s="2" t="s">
        <v>92</v>
      </c>
      <c r="C143" t="s">
        <v>249</v>
      </c>
    </row>
    <row r="144" spans="1:3" x14ac:dyDescent="0.35">
      <c r="A144" s="14" t="s">
        <v>187</v>
      </c>
      <c r="B144" s="2" t="s">
        <v>250</v>
      </c>
      <c r="C144" t="s">
        <v>251</v>
      </c>
    </row>
    <row r="145" spans="1:3" x14ac:dyDescent="0.35">
      <c r="A145" s="14" t="s">
        <v>187</v>
      </c>
      <c r="B145" s="2" t="s">
        <v>252</v>
      </c>
      <c r="C145" t="s">
        <v>253</v>
      </c>
    </row>
    <row r="146" spans="1:3" x14ac:dyDescent="0.35">
      <c r="A146" s="14" t="s">
        <v>187</v>
      </c>
      <c r="B146" s="2" t="s">
        <v>98</v>
      </c>
      <c r="C146" t="s">
        <v>254</v>
      </c>
    </row>
    <row r="147" spans="1:3" x14ac:dyDescent="0.35">
      <c r="A147" s="14" t="s">
        <v>187</v>
      </c>
      <c r="B147" s="2" t="s">
        <v>100</v>
      </c>
      <c r="C147" t="s">
        <v>255</v>
      </c>
    </row>
    <row r="148" spans="1:3" x14ac:dyDescent="0.35">
      <c r="A148" s="14" t="s">
        <v>187</v>
      </c>
      <c r="B148" s="2" t="s">
        <v>102</v>
      </c>
      <c r="C148" t="s">
        <v>256</v>
      </c>
    </row>
    <row r="149" spans="1:3" x14ac:dyDescent="0.35">
      <c r="A149" s="14" t="s">
        <v>187</v>
      </c>
      <c r="B149" s="2" t="s">
        <v>257</v>
      </c>
      <c r="C149" t="s">
        <v>258</v>
      </c>
    </row>
    <row r="150" spans="1:3" x14ac:dyDescent="0.35">
      <c r="A150" s="14" t="s">
        <v>187</v>
      </c>
      <c r="B150" s="2" t="s">
        <v>259</v>
      </c>
      <c r="C150" t="s">
        <v>247</v>
      </c>
    </row>
    <row r="151" spans="1:3" x14ac:dyDescent="0.35">
      <c r="A151" s="14" t="s">
        <v>187</v>
      </c>
      <c r="B151" s="2" t="s">
        <v>260</v>
      </c>
      <c r="C151" t="s">
        <v>261</v>
      </c>
    </row>
    <row r="152" spans="1:3" x14ac:dyDescent="0.35">
      <c r="A152" s="14" t="s">
        <v>187</v>
      </c>
      <c r="B152" s="2" t="s">
        <v>262</v>
      </c>
      <c r="C152" t="s">
        <v>263</v>
      </c>
    </row>
    <row r="153" spans="1:3" x14ac:dyDescent="0.35">
      <c r="A153" s="14" t="s">
        <v>187</v>
      </c>
      <c r="B153" s="2" t="s">
        <v>114</v>
      </c>
      <c r="C153" t="s">
        <v>264</v>
      </c>
    </row>
    <row r="154" spans="1:3" x14ac:dyDescent="0.35">
      <c r="A154" s="14" t="s">
        <v>187</v>
      </c>
      <c r="B154" s="2" t="s">
        <v>265</v>
      </c>
      <c r="C154" t="s">
        <v>203</v>
      </c>
    </row>
    <row r="155" spans="1:3" x14ac:dyDescent="0.35">
      <c r="A155" s="14" t="s">
        <v>187</v>
      </c>
      <c r="B155" s="2" t="s">
        <v>118</v>
      </c>
      <c r="C155" t="s">
        <v>203</v>
      </c>
    </row>
    <row r="156" spans="1:3" x14ac:dyDescent="0.35">
      <c r="A156" s="14" t="s">
        <v>187</v>
      </c>
      <c r="B156" s="2" t="s">
        <v>266</v>
      </c>
      <c r="C156" t="s">
        <v>267</v>
      </c>
    </row>
    <row r="157" spans="1:3" x14ac:dyDescent="0.35">
      <c r="A157" s="14" t="s">
        <v>187</v>
      </c>
      <c r="B157" s="2" t="s">
        <v>268</v>
      </c>
      <c r="C157" t="s">
        <v>206</v>
      </c>
    </row>
    <row r="158" spans="1:3" x14ac:dyDescent="0.35">
      <c r="A158" s="14" t="s">
        <v>187</v>
      </c>
      <c r="B158" s="2" t="s">
        <v>269</v>
      </c>
      <c r="C158" t="s">
        <v>270</v>
      </c>
    </row>
    <row r="159" spans="1:3" x14ac:dyDescent="0.35">
      <c r="A159" s="14" t="s">
        <v>187</v>
      </c>
      <c r="B159" s="2" t="s">
        <v>125</v>
      </c>
      <c r="C159" t="s">
        <v>271</v>
      </c>
    </row>
    <row r="160" spans="1:3" x14ac:dyDescent="0.35">
      <c r="A160" s="14" t="s">
        <v>187</v>
      </c>
      <c r="B160" s="2" t="s">
        <v>129</v>
      </c>
      <c r="C160" t="s">
        <v>272</v>
      </c>
    </row>
    <row r="161" spans="1:3" x14ac:dyDescent="0.35">
      <c r="A161" s="14" t="s">
        <v>187</v>
      </c>
      <c r="B161" s="2" t="s">
        <v>131</v>
      </c>
      <c r="C161" t="s">
        <v>203</v>
      </c>
    </row>
    <row r="162" spans="1:3" x14ac:dyDescent="0.35">
      <c r="A162" s="14" t="s">
        <v>187</v>
      </c>
      <c r="B162" s="2" t="s">
        <v>273</v>
      </c>
      <c r="C162" t="s">
        <v>247</v>
      </c>
    </row>
    <row r="163" spans="1:3" x14ac:dyDescent="0.35">
      <c r="A163" s="14" t="s">
        <v>187</v>
      </c>
      <c r="B163" s="2" t="s">
        <v>274</v>
      </c>
      <c r="C163" t="s">
        <v>247</v>
      </c>
    </row>
    <row r="164" spans="1:3" x14ac:dyDescent="0.35">
      <c r="A164" s="14" t="s">
        <v>187</v>
      </c>
      <c r="B164" s="2" t="s">
        <v>275</v>
      </c>
      <c r="C164" t="s">
        <v>276</v>
      </c>
    </row>
    <row r="165" spans="1:3" x14ac:dyDescent="0.35">
      <c r="A165" s="14" t="s">
        <v>187</v>
      </c>
      <c r="B165" s="2" t="s">
        <v>277</v>
      </c>
      <c r="C165" t="s">
        <v>278</v>
      </c>
    </row>
    <row r="166" spans="1:3" x14ac:dyDescent="0.35">
      <c r="A166" s="14" t="s">
        <v>187</v>
      </c>
      <c r="B166" s="2" t="s">
        <v>146</v>
      </c>
      <c r="C166" t="s">
        <v>279</v>
      </c>
    </row>
    <row r="167" spans="1:3" x14ac:dyDescent="0.35">
      <c r="A167" s="14" t="s">
        <v>187</v>
      </c>
      <c r="B167" s="2" t="s">
        <v>150</v>
      </c>
      <c r="C167" t="s">
        <v>264</v>
      </c>
    </row>
    <row r="168" spans="1:3" x14ac:dyDescent="0.35">
      <c r="A168" s="14" t="s">
        <v>187</v>
      </c>
      <c r="B168" s="2" t="s">
        <v>280</v>
      </c>
      <c r="C168" t="s">
        <v>281</v>
      </c>
    </row>
    <row r="169" spans="1:3" x14ac:dyDescent="0.35">
      <c r="A169" s="14" t="s">
        <v>187</v>
      </c>
      <c r="B169" s="2" t="s">
        <v>282</v>
      </c>
      <c r="C169" t="s">
        <v>283</v>
      </c>
    </row>
    <row r="170" spans="1:3" x14ac:dyDescent="0.35">
      <c r="A170" s="14" t="s">
        <v>187</v>
      </c>
      <c r="B170" s="2" t="s">
        <v>284</v>
      </c>
      <c r="C170" t="s">
        <v>285</v>
      </c>
    </row>
    <row r="171" spans="1:3" x14ac:dyDescent="0.35">
      <c r="A171" s="14" t="s">
        <v>187</v>
      </c>
      <c r="B171" s="2" t="s">
        <v>286</v>
      </c>
      <c r="C171" t="s">
        <v>287</v>
      </c>
    </row>
    <row r="172" spans="1:3" x14ac:dyDescent="0.35">
      <c r="A172" s="14" t="s">
        <v>187</v>
      </c>
      <c r="B172" s="2" t="s">
        <v>288</v>
      </c>
      <c r="C172" t="s">
        <v>289</v>
      </c>
    </row>
    <row r="173" spans="1:3" x14ac:dyDescent="0.35">
      <c r="A173" s="14" t="s">
        <v>187</v>
      </c>
      <c r="B173" s="2" t="s">
        <v>290</v>
      </c>
      <c r="C173" t="s">
        <v>291</v>
      </c>
    </row>
    <row r="174" spans="1:3" x14ac:dyDescent="0.35">
      <c r="A174" s="14" t="s">
        <v>187</v>
      </c>
      <c r="B174" s="2" t="s">
        <v>292</v>
      </c>
      <c r="C174" t="s">
        <v>293</v>
      </c>
    </row>
    <row r="175" spans="1:3" x14ac:dyDescent="0.35">
      <c r="A175" s="14" t="s">
        <v>187</v>
      </c>
      <c r="B175" s="2" t="s">
        <v>294</v>
      </c>
      <c r="C175" t="s">
        <v>295</v>
      </c>
    </row>
    <row r="176" spans="1:3" x14ac:dyDescent="0.35">
      <c r="A176" s="14" t="s">
        <v>187</v>
      </c>
      <c r="B176" s="2" t="s">
        <v>296</v>
      </c>
      <c r="C176" t="s">
        <v>297</v>
      </c>
    </row>
    <row r="177" spans="1:3" x14ac:dyDescent="0.35">
      <c r="A177" s="14" t="s">
        <v>187</v>
      </c>
      <c r="B177" s="2" t="s">
        <v>298</v>
      </c>
      <c r="C177" t="s">
        <v>299</v>
      </c>
    </row>
    <row r="178" spans="1:3" x14ac:dyDescent="0.35">
      <c r="A178" s="14" t="s">
        <v>187</v>
      </c>
      <c r="B178" s="2" t="s">
        <v>171</v>
      </c>
      <c r="C178" t="s">
        <v>300</v>
      </c>
    </row>
    <row r="179" spans="1:3" x14ac:dyDescent="0.35">
      <c r="A179" s="14" t="s">
        <v>187</v>
      </c>
      <c r="B179" s="2" t="s">
        <v>301</v>
      </c>
      <c r="C179" t="s">
        <v>264</v>
      </c>
    </row>
    <row r="180" spans="1:3" x14ac:dyDescent="0.35">
      <c r="A180" s="14" t="s">
        <v>187</v>
      </c>
      <c r="B180" s="2" t="s">
        <v>174</v>
      </c>
      <c r="C180" t="s">
        <v>192</v>
      </c>
    </row>
    <row r="181" spans="1:3" x14ac:dyDescent="0.35">
      <c r="A181" s="14" t="s">
        <v>187</v>
      </c>
      <c r="B181" s="2" t="s">
        <v>178</v>
      </c>
      <c r="C181" t="s">
        <v>302</v>
      </c>
    </row>
    <row r="182" spans="1:3" x14ac:dyDescent="0.35">
      <c r="A182" s="14" t="s">
        <v>187</v>
      </c>
      <c r="B182" s="2" t="s">
        <v>303</v>
      </c>
      <c r="C182" t="s">
        <v>264</v>
      </c>
    </row>
    <row r="183" spans="1:3" x14ac:dyDescent="0.35">
      <c r="A183" s="14" t="s">
        <v>187</v>
      </c>
      <c r="B183" s="2" t="s">
        <v>304</v>
      </c>
      <c r="C183" t="s">
        <v>264</v>
      </c>
    </row>
    <row r="184" spans="1:3" x14ac:dyDescent="0.35">
      <c r="A184" s="14" t="s">
        <v>187</v>
      </c>
      <c r="B184" s="2" t="s">
        <v>305</v>
      </c>
      <c r="C184" t="s">
        <v>306</v>
      </c>
    </row>
    <row r="185" spans="1:3" x14ac:dyDescent="0.35">
      <c r="A185" s="14" t="s">
        <v>187</v>
      </c>
      <c r="B185" s="2" t="s">
        <v>184</v>
      </c>
      <c r="C185" t="s">
        <v>264</v>
      </c>
    </row>
    <row r="186" spans="1:3" x14ac:dyDescent="0.35">
      <c r="A186" s="14" t="s">
        <v>187</v>
      </c>
      <c r="B186" s="2" t="s">
        <v>307</v>
      </c>
      <c r="C186" t="s">
        <v>308</v>
      </c>
    </row>
    <row r="187" spans="1:3" x14ac:dyDescent="0.35">
      <c r="B187" s="1" t="s">
        <v>312</v>
      </c>
      <c r="C187" t="s">
        <v>5</v>
      </c>
    </row>
    <row r="188" spans="1:3" x14ac:dyDescent="0.35">
      <c r="A188" s="14" t="s">
        <v>312</v>
      </c>
      <c r="B188" s="2" t="s">
        <v>313</v>
      </c>
      <c r="C188" t="s">
        <v>175</v>
      </c>
    </row>
    <row r="189" spans="1:3" x14ac:dyDescent="0.35">
      <c r="A189" s="14" t="s">
        <v>312</v>
      </c>
      <c r="B189" s="2" t="s">
        <v>36</v>
      </c>
      <c r="C189" t="s">
        <v>314</v>
      </c>
    </row>
    <row r="190" spans="1:3" x14ac:dyDescent="0.35">
      <c r="A190" s="14" t="s">
        <v>312</v>
      </c>
      <c r="B190" s="2" t="s">
        <v>315</v>
      </c>
      <c r="C190" t="s">
        <v>316</v>
      </c>
    </row>
    <row r="191" spans="1:3" x14ac:dyDescent="0.35">
      <c r="A191" s="14" t="s">
        <v>312</v>
      </c>
      <c r="B191" s="2" t="s">
        <v>110</v>
      </c>
      <c r="C191" t="s">
        <v>317</v>
      </c>
    </row>
    <row r="192" spans="1:3" x14ac:dyDescent="0.35">
      <c r="A192" s="14" t="s">
        <v>312</v>
      </c>
      <c r="B192" s="2" t="s">
        <v>318</v>
      </c>
      <c r="C192" t="s">
        <v>319</v>
      </c>
    </row>
    <row r="193" spans="1:3" x14ac:dyDescent="0.35">
      <c r="A193" s="14" t="s">
        <v>312</v>
      </c>
      <c r="B193" s="2" t="s">
        <v>310</v>
      </c>
      <c r="C193" t="s">
        <v>320</v>
      </c>
    </row>
    <row r="194" spans="1:3" x14ac:dyDescent="0.35">
      <c r="A194" s="14" t="s">
        <v>312</v>
      </c>
      <c r="B194" s="2" t="s">
        <v>321</v>
      </c>
      <c r="C194" t="s">
        <v>322</v>
      </c>
    </row>
    <row r="195" spans="1:3" x14ac:dyDescent="0.35">
      <c r="A195" s="14" t="s">
        <v>312</v>
      </c>
      <c r="B195" s="2" t="s">
        <v>323</v>
      </c>
      <c r="C195" t="s">
        <v>324</v>
      </c>
    </row>
    <row r="196" spans="1:3" x14ac:dyDescent="0.35">
      <c r="A196" s="14" t="s">
        <v>312</v>
      </c>
      <c r="B196" s="2" t="s">
        <v>325</v>
      </c>
      <c r="C196" t="s">
        <v>326</v>
      </c>
    </row>
    <row r="197" spans="1:3" x14ac:dyDescent="0.35">
      <c r="A197" s="14" t="s">
        <v>312</v>
      </c>
      <c r="B197" s="2" t="s">
        <v>327</v>
      </c>
      <c r="C197" t="s">
        <v>328</v>
      </c>
    </row>
    <row r="198" spans="1:3" x14ac:dyDescent="0.35">
      <c r="A198" s="14" t="s">
        <v>312</v>
      </c>
      <c r="B198" s="2" t="s">
        <v>329</v>
      </c>
      <c r="C198" t="s">
        <v>330</v>
      </c>
    </row>
    <row r="199" spans="1:3" x14ac:dyDescent="0.35">
      <c r="A199" s="14" t="s">
        <v>312</v>
      </c>
      <c r="B199" s="2" t="s">
        <v>331</v>
      </c>
      <c r="C199" t="s">
        <v>332</v>
      </c>
    </row>
    <row r="200" spans="1:3" x14ac:dyDescent="0.35">
      <c r="A200" s="14" t="s">
        <v>312</v>
      </c>
      <c r="B200" s="2" t="s">
        <v>333</v>
      </c>
      <c r="C200" t="s">
        <v>334</v>
      </c>
    </row>
    <row r="201" spans="1:3" x14ac:dyDescent="0.35">
      <c r="A201" s="14" t="s">
        <v>312</v>
      </c>
      <c r="B201" s="2" t="s">
        <v>335</v>
      </c>
      <c r="C201" t="s">
        <v>336</v>
      </c>
    </row>
    <row r="202" spans="1:3" x14ac:dyDescent="0.35">
      <c r="A202" s="14" t="s">
        <v>312</v>
      </c>
      <c r="B202" s="2" t="s">
        <v>337</v>
      </c>
      <c r="C202" t="s">
        <v>338</v>
      </c>
    </row>
    <row r="203" spans="1:3" x14ac:dyDescent="0.35">
      <c r="A203" s="14" t="s">
        <v>312</v>
      </c>
      <c r="B203" s="2" t="s">
        <v>339</v>
      </c>
      <c r="C203" t="s">
        <v>340</v>
      </c>
    </row>
    <row r="204" spans="1:3" x14ac:dyDescent="0.35">
      <c r="A204" s="14" t="s">
        <v>312</v>
      </c>
      <c r="B204" s="2" t="s">
        <v>341</v>
      </c>
      <c r="C204" t="s">
        <v>342</v>
      </c>
    </row>
    <row r="205" spans="1:3" x14ac:dyDescent="0.35">
      <c r="A205" s="14" t="s">
        <v>312</v>
      </c>
      <c r="B205" s="2" t="s">
        <v>280</v>
      </c>
      <c r="C205" t="s">
        <v>343</v>
      </c>
    </row>
  </sheetData>
  <mergeCells count="4">
    <mergeCell ref="A188:A205"/>
    <mergeCell ref="A1:C1"/>
    <mergeCell ref="A4:A101"/>
    <mergeCell ref="A103:A186"/>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BB17" display="q2: Average age" xr:uid="{00000000-0004-0000-0000-000001000000}"/>
    <hyperlink ref="B6" location="'UK residents (ALL respondents)'!A22:BB29" display="q49: Do you have any children aged 15 or under in your household that you are responsible for (parent, legal guardian etc.)? " xr:uid="{00000000-0004-0000-0000-000002000000}"/>
    <hyperlink ref="B7" location="'UK residents (ALL respondents)'!A34:BB45" display="Q49i. Are your children in school?" xr:uid="{00000000-0004-0000-0000-000003000000}"/>
    <hyperlink ref="B8" location="'UK residents (ALL respondents)'!A50:BB68" display="q3: In which region do you live?" xr:uid="{00000000-0004-0000-0000-000004000000}"/>
    <hyperlink ref="B9"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10" location="'UK residents (ALL respondents)'!A86:BB94" display="q7b: And now regarding the ‘cost of living crisis’ in the UK and the way it is going to change in the coming few months, which of the following best describes your opinion? " xr:uid="{00000000-0004-0000-0000-000006000000}"/>
    <hyperlink ref="B11" location="'UK residents (ALL respondents)'!A99:BB108" display="VB1a - UK. Thinking about the next 12 months, are you likely to take more, fewer or about the same number of UK  holidays/short breaks than you took in the last 12 months? " xr:uid="{00000000-0004-0000-0000-000007000000}"/>
    <hyperlink ref="B12" location="'UK residents (ALL respondents)'!A113:BB122" display="VB1a. - OVERSEAS Thinking about the next 12 months, are you likely to take more, fewer or about the same number of overseas holidays/short breaks than you took in the last 12 months? " xr:uid="{00000000-0004-0000-0000-000008000000}"/>
    <hyperlink ref="B13" location="'UK residents (ALL respondents)'!A127:BB136" display="VB1b - UK. Do you think you are likely to spend more, less or about the same amount of money on individual UK holidays/short breaks in the next 12 months than you spent in the last 12 months?" xr:uid="{00000000-0004-0000-0000-000009000000}"/>
    <hyperlink ref="B14" location="'UK residents (ALL respondents)'!A141:BB150" display="VB1b - OVERSEAS. Do you think you are likely to spend more, less or about the same amount of money on individual overseas holidays/short breaks in the next 12 months than you spent in the last 12 months?" xr:uid="{00000000-0004-0000-0000-00000A000000}"/>
    <hyperlink ref="B15" location="'UK residents (ALL respondents)'!A155:B199" display="VB2a. Thinking of your next UK holiday or short break, when are you likely to go on this trip? SUMMARY" xr:uid="{00000000-0004-0000-0000-00000B000000}"/>
    <hyperlink ref="B16" location="'UK residents (ALL respondents)'!A204:BB228" display="VB2a. Thinking of your next UK holiday or short break, when are you likely to go on this trip? " xr:uid="{00000000-0004-0000-0000-00000C000000}"/>
    <hyperlink ref="B17" location="'UK residents (ALL respondents)'!A233:C256" display="(VB2a/VB2b) Any UK trip" xr:uid="{00000000-0004-0000-0000-00000D000000}"/>
    <hyperlink ref="B18" location="'UK residents (ALL respondents)'!A261:BB303" display="(VB2a/VB2b) Any UK trip" xr:uid="{00000000-0004-0000-0000-00000E000000}"/>
    <hyperlink ref="B19" location="'UK residents (ALL respondents)'!A308:C326" display="VB2b. And when else do you anticipate going on a UK holiday or short break? " xr:uid="{00000000-0004-0000-0000-00000F000000}"/>
    <hyperlink ref="B20" location="'UK residents (ALL respondents)'!A331:BB349" display="VB2b. And when else do you anticipate going on a UK holiday or short break? " xr:uid="{00000000-0004-0000-0000-000010000000}"/>
    <hyperlink ref="B21" location="'UK residents (ALL respondents)'!A354:BB363" display="VB2enew: Which of the following best describe how close you are to booking your next overnight UK trip in &lt;INSERT MONTH FROM VB2a(III)&gt;" xr:uid="{00000000-0004-0000-0000-000011000000}"/>
    <hyperlink ref="B22" location="'UK residents (ALL respondents)'!A368:BB378" display="VB2ei: How committed are you to taking this next trip in [pipe: hVB3]? " xr:uid="{00000000-0004-0000-0000-000012000000}"/>
    <hyperlink ref="B23" location="'UK residents (ALL respondents)'!A383:B427" display="VB2c. Thinking of your next OVERSEAS holiday or short break, when are you likely to go on this trip?" xr:uid="{00000000-0004-0000-0000-000013000000}"/>
    <hyperlink ref="B24" location="'UK residents (ALL respondents)'!A432:BB456" display="VB2c. Thinking of your next OVERSEAS holiday or short break, when are you likely to go on this trip? " xr:uid="{00000000-0004-0000-0000-000014000000}"/>
    <hyperlink ref="B25" location="'UK residents (ALL respondents)'!A461:C485" display="(VB2c/VB2d) Any overseas trip" xr:uid="{00000000-0004-0000-0000-000015000000}"/>
    <hyperlink ref="B26" location="'UK residents (ALL respondents)'!A490:BB514" display="(VB2c/VB2d) Any overseas trip" xr:uid="{00000000-0004-0000-0000-000016000000}"/>
    <hyperlink ref="B27" location="'UK residents (ALL respondents)'!A519:C537" display="VB2d. And when else do you anticipate going on an OVERSEAS holiday or short break?" xr:uid="{00000000-0004-0000-0000-000017000000}"/>
    <hyperlink ref="B28" location="'UK residents (ALL respondents)'!A542:BB560" display="VB2d. And when else do you anticipate going on an OVERSEAS holiday or short break?" xr:uid="{00000000-0004-0000-0000-000018000000}"/>
    <hyperlink ref="B29" location="'UK residents (ALL respondents)'!A565:BB574" display="VB2gnew: Which of the following best describes how close you are to booking your next overnight OVERSEAS trip in &lt;INSERT MONTH FROM VB2c(III)&gt;? " xr:uid="{00000000-0004-0000-0000-000019000000}"/>
    <hyperlink ref="B30" location="'UK residents (ALL respondents)'!A579:BB589" display="VB2eii: How committed are you to taking this next trip in [pipe: hVB2civ]? " xr:uid="{00000000-0004-0000-0000-00001A000000}"/>
    <hyperlink ref="B31" location="'UK residents (ALL respondents)'!A594:BB603" display="VB2j: Thinking of the next 12 months, how different do you think your short break/holiday choices will be compared to the last 12 months?" xr:uid="{00000000-0004-0000-0000-00001B000000}"/>
    <hyperlink ref="B32" location="'UK residents (ALL respondents)'!A608:BB625" display="VB2k. Why are you more likely to choose a UK trip than an overseas trip? " xr:uid="{00000000-0004-0000-0000-00001C000000}"/>
    <hyperlink ref="B33" location="'UK residents (ALL respondents)'!A630:B644" display="VB2l. Why are you more likely to choose an overseas trip than a UK trip? SUMMARY " xr:uid="{00000000-0004-0000-0000-00001D000000}"/>
    <hyperlink ref="B34" location="'UK residents (ALL respondents)'!A649:BB663" display="VB2l. Why are you more likely to choose an overseas trip than a UK trip? " xr:uid="{00000000-0004-0000-0000-00001E000000}"/>
    <hyperlink ref="B35" location="'UK residents (ALL respondents)'!A668:BB686" display="VB4new. January 2026  by UK Banner" xr:uid="{00000000-0004-0000-0000-00001F000000}"/>
    <hyperlink ref="B36" location="'UK residents (ALL respondents)'!A691:BB709" display="VB4new. February 2026  " xr:uid="{00000000-0004-0000-0000-000020000000}"/>
    <hyperlink ref="B37" location="'UK residents (ALL respondents)'!A714:BB732" display="VB4new. March 2026  " xr:uid="{00000000-0004-0000-0000-000021000000}"/>
    <hyperlink ref="B38" location="'UK residents (ALL respondents)'!A737:BB755" display="VB4new. April 2026 " xr:uid="{00000000-0004-0000-0000-000022000000}"/>
    <hyperlink ref="B39" location="'UK residents (ALL respondents)'!A760:BB778" display="VB4new. May 2026 " xr:uid="{00000000-0004-0000-0000-000023000000}"/>
    <hyperlink ref="B40" location="'UK residents (ALL respondents)'!A783:BB801" display="VB4new. June 2026 " xr:uid="{00000000-0004-0000-0000-000024000000}"/>
    <hyperlink ref="B41" location="'UK residents (ALL respondents)'!A806:BB824" display="VB4new. July 2026 " xr:uid="{00000000-0004-0000-0000-000025000000}"/>
    <hyperlink ref="B42" location="'UK residents (ALL respondents)'!A829:BB847" display="VB4new. August 2026 " xr:uid="{00000000-0004-0000-0000-000026000000}"/>
    <hyperlink ref="B43" location="'UK residents (ALL respondents)'!A852:BB870" display="VB4new. September 2026" xr:uid="{00000000-0004-0000-0000-000027000000}"/>
    <hyperlink ref="B44" location="'UK residents (ALL respondents)'!A875:BB893" display="VB4new. October 2026 " xr:uid="{00000000-0004-0000-0000-000028000000}"/>
    <hyperlink ref="B45" location="'UK residents (ALL respondents)'!A898:BB916" display="VB4new. November 2026" xr:uid="{00000000-0004-0000-0000-000029000000}"/>
    <hyperlink ref="B46" location="'UK residents (ALL respondents)'!A921:BB939" display="VB4new. December 2026" xr:uid="{00000000-0004-0000-0000-00002A000000}"/>
    <hyperlink ref="B47" location="'UK residents (ALL respondents)'!A944:BB962" display="VB4new. January 2027 or later by UK Banner" xr:uid="{00000000-0004-0000-0000-00002B000000}"/>
    <hyperlink ref="B48" location="'UK residents (ALL respondents)'!A967:AY985" display="VB4a. Where in the UK are you likely to stay on this next trip in &lt;INSERT MONTH FROM VB2A&gt;?" xr:uid="{00000000-0004-0000-0000-00002C000000}"/>
    <hyperlink ref="B49" location="'UK residents (ALL respondents)'!A990:AY1002" display="VB4i. East of England" xr:uid="{00000000-0004-0000-0000-00002D000000}"/>
    <hyperlink ref="B50" location="'UK residents (ALL respondents)'!A1007:AY1016" display="VB4ii. East Midlands" xr:uid="{00000000-0004-0000-0000-00002E000000}"/>
    <hyperlink ref="B51" location="'UK residents (ALL respondents)'!A1021:AY1032" display="VB4iii. North East" xr:uid="{00000000-0004-0000-0000-00002F000000}"/>
    <hyperlink ref="B52" location="'UK residents (ALL respondents)'!A1037:AY1048" display="VB4iv. North West" xr:uid="{00000000-0004-0000-0000-000030000000}"/>
    <hyperlink ref="B53" location="'UK residents (ALL respondents)'!A1053:AY1068" display="VB4v. South East" xr:uid="{00000000-0004-0000-0000-000031000000}"/>
    <hyperlink ref="B54" location="'UK residents (ALL respondents)'!A1073:AY1087" display="VB4vi. South West" xr:uid="{00000000-0004-0000-0000-000032000000}"/>
    <hyperlink ref="B55" location="'UK residents (ALL respondents)'!A1092:AY1104" display="VB4vii. Yorkshire and Humberside" xr:uid="{00000000-0004-0000-0000-000033000000}"/>
    <hyperlink ref="B56" location="'UK residents (ALL respondents)'!A1109:AY1128" display="VB4viii. Wales" xr:uid="{00000000-0004-0000-0000-000034000000}"/>
    <hyperlink ref="B57" location="'UK residents (ALL respondents)'!A1133:AY1147" display="VB4ix. Scotland " xr:uid="{00000000-0004-0000-0000-000035000000}"/>
    <hyperlink ref="B58" location="'UK residents (ALL respondents)'!A1152:AY1167" display="VB4x: West Midlands" xr:uid="{00000000-0004-0000-0000-000036000000}"/>
    <hyperlink ref="B59" location="'UK residents (ALL respondents)'!A1172:AY1180" display="VB3. Is this next trip to &lt;INSERT DESTINATION FROM VB4Aii&gt; in &lt;INSERT MONTH FROM VB2A&gt; likely to be a short break (1-3 nights) or a holiday (4+ nights)? " xr:uid="{00000000-0004-0000-0000-000037000000}"/>
    <hyperlink ref="B60" location="'UK residents (ALL respondents)'!A1185:AY1215" display="VB4c: What do you anticipate being the main mode of travel to your next UK holiday or short break in &lt;INSERT DESTINATION FROM VB4Aii&gt;  in &lt;INSERT MONTH FROM VB2A&gt; ?" xr:uid="{00000000-0004-0000-0000-000038000000}"/>
    <hyperlink ref="B61" location="'UK residents (ALL respondents)'!A1220:AY1231" display="VB4cii. What type of car do you anticipate using on this trip?" xr:uid="{00000000-0004-0000-0000-000039000000}"/>
    <hyperlink ref="B62" location="'UK residents (ALL respondents)'!A1236:AY1254" display="VB4d: With whom are you likely to spend your next UK holiday or short break in &lt;INSERT DESTINATION FROM VB4Aii&gt;  in &lt;INSERT MONTH FROM VB2A&gt; ?" xr:uid="{00000000-0004-0000-0000-00003A000000}"/>
    <hyperlink ref="B63" location="'UK residents (ALL respondents)'!A1259:AY1271" display="VB5. Which of the following best describes the main types of destinations you are likely to stay in during your next UK holiday or short break in &lt;INSERT DESTINATION FROM VB4Aii&gt; in  &lt;INSERT MONTH FROM VB2A&gt;?" xr:uid="{00000000-0004-0000-0000-00003B000000}"/>
    <hyperlink ref="B64" location="'UK residents (ALL respondents)'!A1276:AY1283" display="VB5i. Which of the following best describe the type of city or large town you intend to stay in during your next UK holiday or short break in &lt;INSERT DESTINATION FROM VB4Aii&gt;  in &lt;INSERT MONTH FROM VB2A&gt;?" xr:uid="{00000000-0004-0000-0000-00003C000000}"/>
    <hyperlink ref="B65" location="'UK residents (ALL respondents)'!A1288:AY1309" display="VB6a: What type/s of accommodation do you expect to be staying in during your next UK short break or holiday in &lt;INSERT DESTINATION FROM VB4Aii&gt;  in &lt;INSERT MONTH FROM VB2A&gt;?" xr:uid="{00000000-0004-0000-0000-00003D000000}"/>
    <hyperlink ref="B66" location="'UK residents (ALL respondents)'!A1314:AY1335" display="VB6fii. Which of the following best describe your motivation/s for this trip? " xr:uid="{00000000-0004-0000-0000-00003E000000}"/>
    <hyperlink ref="B67" location="'UK residents (ALL respondents)'!A1340:AY1366" display="VB6fiii. Which, if any, of these activities are you likely to do on your next UK short break or holiday in &lt;INSERT MONTH FROM VB2A&gt;?" xr:uid="{00000000-0004-0000-0000-00003F000000}"/>
    <hyperlink ref="B68" location="'UK residents (ALL respondents)'!A1371:B1391" display="VB7bnew. Which, if any, of the following factors do you see as potential barriers to you taking a UK short break or holiday in the next six months? SUMMARY" xr:uid="{00000000-0004-0000-0000-000040000000}"/>
    <hyperlink ref="B69" location="'UK residents (ALL respondents)'!A1396:BB1416" display="VB7bnew. Which, if any, of the following factors do you see as potential barriers to you taking a UK short break or holiday in the next six months?" xr:uid="{00000000-0004-0000-0000-000041000000}"/>
    <hyperlink ref="B70" location="'UK residents (ALL respondents)'!A1421:BB1435" display="VB7bii. Which, if any, of these costs are the main financial barriers to you taking a UK short break or holiday in the next six months?" xr:uid="{00000000-0004-0000-0000-000042000000}"/>
    <hyperlink ref="B71" location="'UK residents (ALL respondents)'!A1440:C1447" display="VB7f: Just to check, is the ‘cost of living crisis’ likely to influence your UK short breaks or holidays in the next six months?" xr:uid="{00000000-0004-0000-0000-000043000000}"/>
    <hyperlink ref="B72" location="'UK residents (ALL respondents)'!A1452:BB1475" display="VB7c. How, if at all, would you say the ‘cost of living crisis’ is likely to influence your UK short breaks or holidays in the next six months? " xr:uid="{00000000-0004-0000-0000-000044000000}"/>
    <hyperlink ref="B73" location="'UK residents (ALL respondents)'!A1480:C1488" display="VB7fi. Is the ‘cost of living crisis’ likely to influence your UK day trips in the next few months?" xr:uid="{00000000-0004-0000-0000-000045000000}"/>
    <hyperlink ref="B74" location="'UK residents (ALL respondents)'!A1493:BB1510" display="VB7Cii. How, if at all, would you say the ‘cost of living crisis’ is likely to influence your day trips in the next few months? " xr:uid="{00000000-0004-0000-0000-000046000000}"/>
    <hyperlink ref="B75" location="'UK residents (ALL respondents)'!A1515:B1522" display="VB13a: Now reflecting on your recent behaviour, have you taken an overnight short break or holiday in the UK in the last 12 months?" xr:uid="{00000000-0004-0000-0000-000047000000}"/>
    <hyperlink ref="B76" location="'UK residents (ALL respondents)'!A1527:BB1534" display="VB13a: Now reflecting on your recent behaviour, have you taken an overnight short break or holiday in the UK in the last 12 months?" xr:uid="{00000000-0004-0000-0000-000048000000}"/>
    <hyperlink ref="B77" location="'UK residents (ALL respondents)'!A1539:BB1557" display="VB13b. Why have you not taken an overnight short break or holiday in the UK in the last 12 months?" xr:uid="{00000000-0004-0000-0000-000049000000}"/>
    <hyperlink ref="B78" location="'UK residents (ALL respondents)'!A1562:B1580" display="VB13A2. In which of these months have you taken an overnight short break or holiday in the UK in the last 12 months? " xr:uid="{00000000-0004-0000-0000-00004A000000}"/>
    <hyperlink ref="B79" location="'UK residents (ALL respondents)'!A1585:BB1603" display="VB13A2. In which of these months have you taken an overnight short break or holiday in the UK in the last 12 months?" xr:uid="{00000000-0004-0000-0000-00004B000000}"/>
    <hyperlink ref="B80" location="'UK residents (ALL respondents)'!A1608:P1625" display="VB4NEW2. Where in the UK did you stay on the holidays/short breaks you took in these months? 5" xr:uid="{00000000-0004-0000-0000-00004C000000}"/>
    <hyperlink ref="B81" location="'UK residents (ALL respondents)'!A1630:ABO1640" display="VB4NEW2. Where in the UK did you stay on the holidays/short breaks you took in these months?" xr:uid="{00000000-0004-0000-0000-00004D000000}"/>
    <hyperlink ref="B82" location="'UK residents (ALL respondents)'!A1645:BB1663" display="VB13c: Where in the UK did you stay on your most recent trip in &lt;INSERT MOST RECENT MONTH FROM VB13A2&gt;?" xr:uid="{00000000-0004-0000-0000-00004E000000}"/>
    <hyperlink ref="B83" location="'UK residents (ALL respondents)'!A1668:BB1680" display="VB13Di. Where in these areas did you stay on your most recent trip - East of England " xr:uid="{00000000-0004-0000-0000-00004F000000}"/>
    <hyperlink ref="B84" location="'UK residents (ALL respondents)'!A1685:BB1694" display="VB13Dii. Where in these areas did you stay on your most recent trip in &lt;INSERT MOST RECENT MONTH FROM VB13A2&gt; - East Midlands " xr:uid="{00000000-0004-0000-0000-000050000000}"/>
    <hyperlink ref="B85" location="'UK residents (ALL respondents)'!A1699:BB1710" display="VB13Diii. Where in these areas did you stay on your most recent trip in &lt;INSERT MOST RECENT MONTH FROM VB13A2&gt; - North East " xr:uid="{00000000-0004-0000-0000-000051000000}"/>
    <hyperlink ref="B86" location="'UK residents (ALL respondents)'!A1715:BB1726" display="VB13Div. Where in these areas did you stay on your most recent trip in &lt;INSERT MOST RECENT MONTH FROM VB13A2&gt; - North West " xr:uid="{00000000-0004-0000-0000-000052000000}"/>
    <hyperlink ref="B87" location="'UK residents (ALL respondents)'!A1731:BB1746" display="VB13Dv. Where in these areas did you stay on your most recent trip in &lt;INSERT MOST RECENT MONTH FROM VB13A2&gt; - South East " xr:uid="{00000000-0004-0000-0000-000053000000}"/>
    <hyperlink ref="B88" location="'UK residents (ALL respondents)'!A1751:BB1765" display="VB13Dvi. Where in these areas did you stay on your most recent trip in &lt;INSERT MOST RECENT MONTH FROM VB13A2&gt; - South West " xr:uid="{00000000-0004-0000-0000-000054000000}"/>
    <hyperlink ref="B89" location="'UK residents (ALL respondents)'!A1770:BB1782" display="VB13Dvii. Where in these areas did you stay on your most recent trip in &lt;INSERT MOST RECENT MONTH FROM VB13A2&gt; - Yorkshire and Humberside " xr:uid="{00000000-0004-0000-0000-000055000000}"/>
    <hyperlink ref="B90" location="'UK residents (ALL respondents)'!A1787:BB1806" display="VB13Dviii. Where in these areas did you stay on your most recent trip in &lt;INSERT MOST RECENT MONTH FROM VB13A2&gt; - Wales " xr:uid="{00000000-0004-0000-0000-000056000000}"/>
    <hyperlink ref="B91" location="'UK residents (ALL respondents)'!A1811:BB1825" display="VB13Dvix. Where in these areas did you stay on your most recent trip in &lt;INSERT MOST RECENT MONTH FROM VB13A2&gt; - Scotland " xr:uid="{00000000-0004-0000-0000-000057000000}"/>
    <hyperlink ref="B92" location="'UK residents (ALL respondents)'!A1830:BB1837" display="VB2eiii: Out of interest, have you cancelled any of your UK short breaks or holidays in the last 12 months? " xr:uid="{00000000-0004-0000-0000-000058000000}"/>
    <hyperlink ref="B93" location="'UK residents (ALL respondents)'!A1842:BB1857" display="VB13b. Why did you cancel your UK short breaks or holidays in the last 12 months?" xr:uid="{00000000-0004-0000-0000-000059000000}"/>
    <hyperlink ref="B94" location="'UK residents (ALL respondents)'!A1862:BB1869" display="VB13f:  Have you taken an overnight short break or holiday overseas in the last 12 months?" xr:uid="{00000000-0004-0000-0000-00005A000000}"/>
    <hyperlink ref="B95" location="'UK residents (ALL respondents)'!A1874:C1893" display="VB13g. In which of the following months have you taken an overnight short break or holiday overseas in the last 12 months? 43" xr:uid="{00000000-0004-0000-0000-00005B000000}"/>
    <hyperlink ref="B96" location="'UK residents (ALL respondents)'!A1898:BB1917" display="VB13g. In which of the following months have you taken an overnight short break or holiday overseas in the last 12 months? " xr:uid="{00000000-0004-0000-0000-00005C000000}"/>
    <hyperlink ref="B97" location="'UK residents (ALL respondents)'!A1922:BB1930" display="VB14a: Now looking ahead, are you intending to take any overnight business trips in the UK in the next three months? by UK Banner" xr:uid="{00000000-0004-0000-0000-00005D000000}"/>
    <hyperlink ref="B98" location="'UK residents (ALL respondents)'!A1935:BB1947" display="VB14b. What would be the main reason/s for your next overnight business trip? by UK Banner" xr:uid="{00000000-0004-0000-0000-00005E000000}"/>
    <hyperlink ref="B99" location="'UK residents (ALL respondents)'!A1952:BB1962"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100" location="'UK residents (ALL respondents)'!A1967:BB1977" display="Q18b: Do you have more, less or about the same amount of personal savings compared to this time last year? " xr:uid="{00000000-0004-0000-0000-000060000000}"/>
    <hyperlink ref="B101" location="'UK residents (ALL respondents)'!A1982:BB1997" display="Q52. Do you have any of the following health conditions or impairments?" xr:uid="{00000000-0004-0000-0000-000061000000}"/>
    <hyperlink ref="B103" location="'Exclusive England Intenders'!A2:AT14" display="q2: Which of the following age groups are you in? " xr:uid="{00000000-0004-0000-0000-000062000000}"/>
    <hyperlink ref="B104" location="'Exclusive England Intenders'!A19:AT24" display="q2: Which of the following age groups are you in? AVERAGE AGE" xr:uid="{00000000-0004-0000-0000-000063000000}"/>
    <hyperlink ref="B105" location="'Exclusive England Intenders'!A29:AT36" display="q49: Do you have any children aged 15 or under in your household that you are responsible for (parent, legal guardian etc.)? " xr:uid="{00000000-0004-0000-0000-000064000000}"/>
    <hyperlink ref="B106" location="'Exclusive England Intenders'!A41:AT52" display="Q49i. Are your children in school? " xr:uid="{00000000-0004-0000-0000-000065000000}"/>
    <hyperlink ref="B107" location="'Exclusive England Intenders'!A57:AT75" display="q3: In which region do you live? " xr:uid="{00000000-0004-0000-0000-000066000000}"/>
    <hyperlink ref="B108" location="'Exclusive England Intenders'!A80:AT88" display="Q7b: And now regarding the ‘cost of living crisis’ in the UK and the way it is going to change in the coming few months, which of the following best describes your opinion? " xr:uid="{00000000-0004-0000-0000-000067000000}"/>
    <hyperlink ref="B109" location="'Exclusive England Intenders'!A93:AT102" display="VB1a - UK. Thinking about the next 12 months, are you likely to take more, fewer or about the same number of UK  holidays/short breaks than you took in the last 12 months? " xr:uid="{00000000-0004-0000-0000-000068000000}"/>
    <hyperlink ref="B110"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1"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2"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3" location="'Exclusive England Intenders'!A149:B172" display="VB2a. Thinking of your next UK holiday or short break, when are you likely to go on this trip? " xr:uid="{00000000-0004-0000-0000-00006C000000}"/>
    <hyperlink ref="B114" location="'Exclusive England Intenders'!A177:AT201" display="VB2a. Thinking of your next UK holiday or short break, when are you likely to go on this trip?" xr:uid="{00000000-0004-0000-0000-00006D000000}"/>
    <hyperlink ref="B115" location="'Exclusive England Intenders'!A206:AT229" display="(VB2a/VB2b) Any UK trip" xr:uid="{00000000-0004-0000-0000-00006E000000}"/>
    <hyperlink ref="B116" location="'Exclusive England Intenders'!A234:B252" display="VB2b. And when else do you anticipate going on a UK holiday or short break? " xr:uid="{00000000-0004-0000-0000-00006F000000}"/>
    <hyperlink ref="B117" location="'Exclusive England Intenders'!A257:AT275" display="VB2b. And when else do you anticipate going on a UK holiday or short break? " xr:uid="{00000000-0004-0000-0000-000070000000}"/>
    <hyperlink ref="B118" location="'Exclusive England Intenders'!A280:AT289" display="VB2enew: Which of the following best describe how close you are to booking your next overnight UK trip in &lt;INSERT MONTH FROM VB2a(III)&gt; " xr:uid="{00000000-0004-0000-0000-000071000000}"/>
    <hyperlink ref="B119" location="'Exclusive England Intenders'!A294:AT304" display="VB2ei: How committed are you to taking this next trip in [pipe: hVB3]? " xr:uid="{00000000-0004-0000-0000-000072000000}"/>
    <hyperlink ref="B120" location="'Exclusive England Intenders'!A309:AT333" display="VB2c. Thinking of your next OVERSEAS holiday or short break, when are you likely to go on this trip? by Exclusive England Intenders Banner" xr:uid="{00000000-0004-0000-0000-000073000000}"/>
    <hyperlink ref="B121" location="'Exclusive England Intenders'!A338:AT362" display="(VB2c/VB2d) Any overseas trip " xr:uid="{00000000-0004-0000-0000-000074000000}"/>
    <hyperlink ref="B122" location="'Exclusive England Intenders'!A367:AT385" display="VB2d. And when else do you anticipate going on an OVERSEAS holiday or short break? " xr:uid="{00000000-0004-0000-0000-000075000000}"/>
    <hyperlink ref="B123" location="'Exclusive England Intenders'!A390:AT399" display="VB2gnew: Which of the following best describes how close you are to booking your next overnight OVERSEAS trip in &lt;INSERT MONTH FROM VB2c(III)&gt;?" xr:uid="{00000000-0004-0000-0000-000076000000}"/>
    <hyperlink ref="B124" location="'Exclusive England Intenders'!A404:AT414" display="VB2eii: How committed are you to taking this next trip in [pipe: hVB2civ]? " xr:uid="{00000000-0004-0000-0000-000077000000}"/>
    <hyperlink ref="B125" location="'Exclusive England Intenders'!A419:AT428" display="VB2j: Thinking of the next 12 months, how different do you think your short break/holiday choices will be compared to the last 12 months? " xr:uid="{00000000-0004-0000-0000-000078000000}"/>
    <hyperlink ref="B126" location="'Exclusive England Intenders'!A433:AT450" display="VB2k. Why are you more likely to choose a UK trip than an overseas trip?" xr:uid="{00000000-0004-0000-0000-000079000000}"/>
    <hyperlink ref="B127" location="'Exclusive England Intenders'!A455:AT469" display="VB2l. Why are you more likely to choose an overseas trip than a UK trip? " xr:uid="{00000000-0004-0000-0000-00007A000000}"/>
    <hyperlink ref="B128" location="'Exclusive England Intenders'!A474:AT492" display="VB4new. January 2026" xr:uid="{00000000-0004-0000-0000-00007B000000}"/>
    <hyperlink ref="B129" location="'Exclusive England Intenders'!A497:AT515" display="VB4new. February 2026 " xr:uid="{00000000-0004-0000-0000-00007C000000}"/>
    <hyperlink ref="B130" location="'Exclusive England Intenders'!A520:AT538" display="VB4new. March 2026 " xr:uid="{00000000-0004-0000-0000-00007D000000}"/>
    <hyperlink ref="B131" location="'Exclusive England Intenders'!A543:AT561" display="VB4new. April 2026 " xr:uid="{00000000-0004-0000-0000-00007E000000}"/>
    <hyperlink ref="B132" location="'Exclusive England Intenders'!A566:AT584" display="VB4new. May 2026 " xr:uid="{00000000-0004-0000-0000-00007F000000}"/>
    <hyperlink ref="B133" location="'Exclusive England Intenders'!A589:AT607" display="VB4new. June 2026" xr:uid="{00000000-0004-0000-0000-000080000000}"/>
    <hyperlink ref="B134" location="'Exclusive England Intenders'!A612:AT630" display="VB4new. July 2026  " xr:uid="{00000000-0004-0000-0000-000081000000}"/>
    <hyperlink ref="B135" location="'Exclusive England Intenders'!A635:AT653" display="VB4new. August 2026 " xr:uid="{00000000-0004-0000-0000-000082000000}"/>
    <hyperlink ref="B136" location="'Exclusive England Intenders'!A658:AT676" display="VB4new. September 2026" xr:uid="{00000000-0004-0000-0000-000083000000}"/>
    <hyperlink ref="B137" location="'Exclusive England Intenders'!A681:AT699" display="VB4new. October 2026  " xr:uid="{00000000-0004-0000-0000-000084000000}"/>
    <hyperlink ref="B138" location="'Exclusive England Intenders'!A704:AT722" display="VB4new. November 2026" xr:uid="{00000000-0004-0000-0000-000085000000}"/>
    <hyperlink ref="B139" location="'Exclusive England Intenders'!A727:AT745" display="VB4new. December 2026 by Exclusive England Intenders Banner" xr:uid="{00000000-0004-0000-0000-000086000000}"/>
    <hyperlink ref="B140" location="'Exclusive England Intenders'!A750:AT768" display="VB4new. January 2027 or later by Exclusive England Intenders Banner" xr:uid="{00000000-0004-0000-0000-000087000000}"/>
    <hyperlink ref="B141" location="'Exclusive England Intenders'!A773:AT791" display="VB4a. Where in the UK are you likely to stay on this next trip in &lt;INSERT MONTH FROM VB2A&gt;?" xr:uid="{00000000-0004-0000-0000-000088000000}"/>
    <hyperlink ref="B142" location="'Exclusive England Intenders'!A796:AT808" display="VB4i. East of England" xr:uid="{00000000-0004-0000-0000-000089000000}"/>
    <hyperlink ref="B143" location="'Exclusive England Intenders'!A813:AT822" display="VB4ii. East Midlands" xr:uid="{00000000-0004-0000-0000-00008A000000}"/>
    <hyperlink ref="B144" location="'Exclusive England Intenders'!A827:AT838" display="VB4iii. North East " xr:uid="{00000000-0004-0000-0000-00008B000000}"/>
    <hyperlink ref="B145" location="'Exclusive England Intenders'!A843:AT854" display="VB4iv. North West " xr:uid="{00000000-0004-0000-0000-00008C000000}"/>
    <hyperlink ref="B146" location="'Exclusive England Intenders'!A859:AT874" display="VB4v. South East" xr:uid="{00000000-0004-0000-0000-00008D000000}"/>
    <hyperlink ref="B147" location="'Exclusive England Intenders'!A879:AT893" display="VB4vi. South West" xr:uid="{00000000-0004-0000-0000-00008E000000}"/>
    <hyperlink ref="B148" location="'Exclusive England Intenders'!A898:AT910" display="VB4vii. Yorkshire and Humberside" xr:uid="{00000000-0004-0000-0000-00008F000000}"/>
    <hyperlink ref="B149" location="'Exclusive England Intenders'!A915:AT930" display="VB4ix. West Midlands" xr:uid="{00000000-0004-0000-0000-000090000000}"/>
    <hyperlink ref="B150" location="'Exclusive England Intenders'!A935:AT953" display="VB4aii. And where do you plan on staying for the longest period of time on this next trip in [pipe: hVB3]? If you're not sure, please select the destination you're most likely to stay longest at. " xr:uid="{00000000-0004-0000-0000-000091000000}"/>
    <hyperlink ref="B151" location="'Exclusive England Intenders'!A958:AT966" display="VB3. Is this next trip to &lt;INSERT DESTINATION FROM VB4Aii&gt; in &lt;INSERT MONTH FROM VB2A&gt; likely to be a short break (1-3 nights) or a holiday (4+ nights)?" xr:uid="{00000000-0004-0000-0000-000092000000}"/>
    <hyperlink ref="B152" location="'Exclusive England Intenders'!A971:AT1001" display="VB4c. What do you anticipate being the main mode of travel to your next UK holiday or short break in &lt;INSERT DESTINATION FROM VB4Aii&gt;  in &lt;INSERT MONTH FROM VB2A&gt; ? " xr:uid="{00000000-0004-0000-0000-000093000000}"/>
    <hyperlink ref="B153" location="'Exclusive England Intenders'!A1006:AT1017" display="VB4cii. What type of car do you anticipate using on this trip?" xr:uid="{00000000-0004-0000-0000-000094000000}"/>
    <hyperlink ref="B154" location="'Exclusive England Intenders'!A1022:AT1040" display="VB4d. With whom are you likely to be spending your next UK holiday or short break in &lt;INSERT DESTINATION FROM VB4Aii&gt;  in &lt;INSERT MONTH FROM VB2aiii&gt; ? " xr:uid="{00000000-0004-0000-0000-000095000000}"/>
    <hyperlink ref="B155" location="'Exclusive England Intenders'!A1045:AT1057" display="VB5. Which of the following best describes the main types of destinations you are likely to stay in during your next UK holiday or short break in &lt;INSERT DESTINATION FROM VB4Aii&gt; in  &lt;INSERT MONTH FROM VB2A&gt;?" xr:uid="{00000000-0004-0000-0000-000096000000}"/>
    <hyperlink ref="B156" location="'Exclusive England Intenders'!A1062:AT1069" display="VB5i. Which of the following best describe the type/s of city or large town you intend to stay in during your next UK holiday or short break in &lt;INSERT DESTINATION FROM VB4Aii&gt; in &lt;INSERT MONTH FROM VB2(III)&gt;? " xr:uid="{00000000-0004-0000-0000-000097000000}"/>
    <hyperlink ref="B157" location="'Exclusive England Intenders'!A1074:AT1095" display="VB6a. What type/s of accommodation do you expect to be staying in during your next UK holiday or short break in &lt;INSERT DESTINATION FROM VB4Aii&gt; in &lt;INSERT MONTH FROM VB2(III)&gt;?" xr:uid="{00000000-0004-0000-0000-000098000000}"/>
    <hyperlink ref="B158" location="'Exclusive England Intenders'!A1100:AT1121" display="VB6fii. Which of the following best describe your motivation/s for this trip?" xr:uid="{00000000-0004-0000-0000-000099000000}"/>
    <hyperlink ref="B159" location="'Exclusive England Intenders'!A1126:AT1152" display="VB6fiii. Which, if any, of these activities are you likely to do on your next UK short break or holiday in &lt;INSERT MONTH FROM VB2A&gt;?" xr:uid="{00000000-0004-0000-0000-00009A000000}"/>
    <hyperlink ref="B160" location="'Exclusive England Intenders'!A1157:AT1177" display="VB7bnew. Which, if any, of the following factors do you see as potential barriers to you taking a UK short break or holiday in the next six months?" xr:uid="{00000000-0004-0000-0000-00009B000000}"/>
    <hyperlink ref="B161" location="'Exclusive England Intenders'!A1182:AT1196" display="VB7bii. Which, if any, of these costs are the main financial barriers to you taking a UK short break or holiday in the next six months?" xr:uid="{00000000-0004-0000-0000-00009C000000}"/>
    <hyperlink ref="B162" location="'Exclusive England Intenders'!A1201:AT1224" display="VB7c. How, if at all, would you say the ‘cost of living crisis’ is likely to influence your UK short breaks or holidays in the next six months?" xr:uid="{00000000-0004-0000-0000-00009D000000}"/>
    <hyperlink ref="B163" location="'Exclusive England Intenders'!A1229:AT1246" display="VB7Cii. How, if at all, would you say the ‘cost of living crisis’ is likely to influence your day trips in the next few months?" xr:uid="{00000000-0004-0000-0000-00009E000000}"/>
    <hyperlink ref="B164" location="'Exclusive England Intenders'!A1251:AT1258" display="VB13a: Now reflecting on your recent behaviour, have you taken an overnight short break or holiday in the UK in the last 12 months? " xr:uid="{00000000-0004-0000-0000-00009F000000}"/>
    <hyperlink ref="B165" location="'Exclusive England Intenders'!A1263:AT1281" display="VB13b. Why have you not taken an overnight short break or holiday in the UK in the last 12 months? " xr:uid="{00000000-0004-0000-0000-0000A0000000}"/>
    <hyperlink ref="B166" location="'Exclusive England Intenders'!A1286:AT1304" display="VB13A2. In which of these months have you taken an overnight short break or holiday in the UK in the last 12 months?" xr:uid="{00000000-0004-0000-0000-0000A1000000}"/>
    <hyperlink ref="B167" location="'Exclusive England Intenders'!A1309:XG1316" display="VB4NEW2. Where in the UK did you stay on the holidays/short breaks you took in these months?" xr:uid="{00000000-0004-0000-0000-0000A2000000}"/>
    <hyperlink ref="B168" location="'Exclusive England Intenders'!A1321:AT1339" display="VB13C. Where in the UK did you stay on your most recent trip in &lt;INSERT MOST RECENT MONTH FROM VB13A2&gt;?" xr:uid="{00000000-0004-0000-0000-0000A3000000}"/>
    <hyperlink ref="B169" location="'Exclusive England Intenders'!A1344:AT1356" display="VB13Di. Where in these areas did you stay on your most recent trip in &lt;INSERT MOST RECENT MONTH FROM VB13A2&gt; - East of England" xr:uid="{00000000-0004-0000-0000-0000A4000000}"/>
    <hyperlink ref="B170" location="'Exclusive England Intenders'!A1361:AT1370" display="VB13Dii. Where in these areas did you stay on your most recent trip in &lt;INSERT MOST RECENT MONTH FROM VB13A2&gt; - East Midlands" xr:uid="{00000000-0004-0000-0000-0000A5000000}"/>
    <hyperlink ref="B171" location="'Exclusive England Intenders'!A1375:AT1386" display="VB13Diii. Where in these areas did you stay on your most recent trip in &lt;INSERT MOST RECENT MONTH FROM VB13A2&gt; - North East" xr:uid="{00000000-0004-0000-0000-0000A6000000}"/>
    <hyperlink ref="B172" location="'Exclusive England Intenders'!A1391:AT1402" display="VB13Div. Where in these areas did you stay on your most recent trip in &lt;INSERT MOST RECENT MONTH FROM VB13A2&gt; - North West" xr:uid="{00000000-0004-0000-0000-0000A7000000}"/>
    <hyperlink ref="B173" location="'Exclusive England Intenders'!A1407:AT1422" display="VB13Dv. Where in these areas did you stay on your most recent trip in &lt;INSERT MOST RECENT MONTH FROM VB13A2&gt; - South East" xr:uid="{00000000-0004-0000-0000-0000A8000000}"/>
    <hyperlink ref="B174" location="'Exclusive England Intenders'!A1427:AT1441" display="VB13Dvi. Where in these areas did you stay on your most recent trip in &lt;INSERT MOST RECENT MONTH FROM VB13A2&gt; - South West" xr:uid="{00000000-0004-0000-0000-0000A9000000}"/>
    <hyperlink ref="B175" location="'Exclusive England Intenders'!A1446:AT1458" display="VB13Dvii. Where in these areas did you stay on your most recent trip in &lt;INSERT MOST RECENT MONTH FROM VB13A2&gt; - Yorkshire and Humberside" xr:uid="{00000000-0004-0000-0000-0000AA000000}"/>
    <hyperlink ref="B176" location="'Exclusive England Intenders'!A1463:AT1482" display="VB13Dviii. Where in these areas did you stay on your most recent trip in &lt;INSERT MOST RECENT MONTH FROM VB13A2&gt; - Wales" xr:uid="{00000000-0004-0000-0000-0000AB000000}"/>
    <hyperlink ref="B177" location="'Exclusive England Intenders'!A1487:AT1501" display="VB13Dvix. Where in these areas did you stay on your most recent trip in &lt;INSERT MOST RECENT MONTH FROM VB13A2&gt; - Scotland" xr:uid="{00000000-0004-0000-0000-0000AC000000}"/>
    <hyperlink ref="B178" location="'Exclusive England Intenders'!A1506:AT1513" display="VB2eiii: Out of interest, have you cancelled any of your UK short breaks or holidays in the last 12 months? " xr:uid="{00000000-0004-0000-0000-0000AD000000}"/>
    <hyperlink ref="B179" location="'Exclusive England Intenders'!A1518:AT1532" display="VB13b. Why did you cancel your UK short breaks or holidays in the last 12 months? " xr:uid="{00000000-0004-0000-0000-0000AE000000}"/>
    <hyperlink ref="B180" location="'Exclusive England Intenders'!A1537:AT1544" display="VB13f:  Have you taken an overnight short break or holiday overseas in the last 12 months?" xr:uid="{00000000-0004-0000-0000-0000AF000000}"/>
    <hyperlink ref="B181" location="'Exclusive England Intenders'!A1549:AT1568" display="VB13g. In which of the following months have you taken an overnight short break or holiday overseas in the last 12 months? " xr:uid="{00000000-0004-0000-0000-0000B0000000}"/>
    <hyperlink ref="B182" location="'Exclusive England Intenders'!A1573:AT1581" display="VB14a: Now looking ahead, are you intending to take any overnight business trips in the UK in the next three months? by Exclusive England Intenders Banner" xr:uid="{00000000-0004-0000-0000-0000B1000000}"/>
    <hyperlink ref="B183" location="'Exclusive England Intenders'!A1586:AT1598" display="VB14b. What would be the main reason/s for your next overnight business trip? by Exclusive England Intenders Banner" xr:uid="{00000000-0004-0000-0000-0000B2000000}"/>
    <hyperlink ref="B184" location="'Exclusive England Intenders'!A1603:AT1613"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5" location="'Exclusive England Intenders'!A1618:AT1628" display="Q18b: Do you have more, less or about the same amount of personal savings compared to this time last year? " xr:uid="{00000000-0004-0000-0000-0000B4000000}"/>
    <hyperlink ref="B186" location="'Exclusive England Intenders'!A1633:AT1648" display="Q52. Do you have any of the following health conditions or impairments? " xr:uid="{00000000-0004-0000-0000-0000B5000000}"/>
    <hyperlink ref="B188" location="'Report tables'!A2:BB9" display="Any UK trip January 2026 or later Intender" xr:uid="{00000000-0004-0000-0000-000063010000}"/>
    <hyperlink ref="B189" location="'Report tables'!A14:O23" display="VB2enew: Which of the following best describe how close you are to booking your next overnight UK trip in &lt;INSERT MONTH FROM VB2a(III)&gt;" xr:uid="{00000000-0004-0000-0000-000064010000}"/>
    <hyperlink ref="B190" location="'Report tables'!A28:O37" display="VB2gnew: Which of the following best describes how close you are to booking your next overnight OVERSEAS trip in &lt;INSERT MONTH FROM VB2c(III)&gt;?  by hVB2civ. New Autofill1" xr:uid="{00000000-0004-0000-0000-000065010000}"/>
    <hyperlink ref="B191" location="'Report tables'!A42:O50" display="VB3. Is this next trip to &lt;INSERT DESTINATION FROM VB4Aii&gt; in &lt;INSERT MONTH FROM VB2A&gt; likely to be a short break (1-3 nights) or a holiday (4+ nights)? " xr:uid="{00000000-0004-0000-0000-000066010000}"/>
    <hyperlink ref="B192" location="'Report tables'!A55:O74" display="VB6a. What type/s of accommodation do you expect to be staying in during your UK trip in [pipe: hVB3]? REPORT " xr:uid="{00000000-0004-0000-0000-000067010000}"/>
    <hyperlink ref="B193" location="'Report tables'!A79:F99" display="VB7bnew. Which, if any, of the following factors do you see as potential barriers to you taking a UK short break or holiday in the next six months? " xr:uid="{00000000-0004-0000-0000-000068010000}"/>
    <hyperlink ref="B194" location="'Report tables'!A104:B111" display="UK January 2025 - December 2025 VB13a" xr:uid="{00000000-0004-0000-0000-000069010000}"/>
    <hyperlink ref="B195" location="'Report tables'!A116:B123" display="UK January - March 2025 VB13a" xr:uid="{00000000-0004-0000-0000-00006A010000}"/>
    <hyperlink ref="B196" location="'Report tables'!A128:B135" display="UK April - June 2025 VB13a" xr:uid="{00000000-0004-0000-0000-00006B010000}"/>
    <hyperlink ref="B197" location="'Report tables'!A140:B147" display="UK July - September 2025 VB13a" xr:uid="{00000000-0004-0000-0000-00006C010000}"/>
    <hyperlink ref="B198" location="'Report tables'!A152:B159" display="UK October - December 2025 VB13a" xr:uid="{00000000-0004-0000-0000-00006D010000}"/>
    <hyperlink ref="B199" location="'Report tables'!A164:B171" display="Overseas January 2025 - December 2025 VB13g" xr:uid="{00000000-0004-0000-0000-00006E010000}"/>
    <hyperlink ref="B200" location="'Report tables'!A176:B183" display="Overseas January - March 2025 VB13g" xr:uid="{00000000-0004-0000-0000-00006F010000}"/>
    <hyperlink ref="B201" location="'Report tables'!A188:B195" display="Overseas April - June 2025 VB13g1" xr:uid="{00000000-0004-0000-0000-000070010000}"/>
    <hyperlink ref="B202" location="'Report tables'!A200:B207" display="Overseas July - September 2025 VB13g" xr:uid="{00000000-0004-0000-0000-000071010000}"/>
    <hyperlink ref="B203" location="'Report tables'!A212:B219" display="Overseas October - December 2025 VB13g" xr:uid="{00000000-0004-0000-0000-000072010000}"/>
    <hyperlink ref="B204" location="'Report tables'!A224:C230" display="Respondents currently in employment" xr:uid="{00000000-0004-0000-0000-000073010000}"/>
    <hyperlink ref="B205" location="'Report tables'!A235:P253" display="VB13C. Where in the UK did you stay on your most recent trip in &lt;INSERT MOST RECENT MONTH FROM VB13A2&gt;?" xr:uid="{00000000-0004-0000-0000-000074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1997"/>
  <sheetViews>
    <sheetView workbookViewId="0"/>
  </sheetViews>
  <sheetFormatPr defaultRowHeight="14.5" x14ac:dyDescent="0.35"/>
  <cols>
    <col min="1" max="1" width="92" bestFit="1" customWidth="1"/>
    <col min="2" max="743" width="12.7265625" bestFit="1" customWidth="1"/>
  </cols>
  <sheetData>
    <row r="1" spans="1:54" x14ac:dyDescent="0.35">
      <c r="A1" s="3" t="s">
        <v>344</v>
      </c>
    </row>
    <row r="2" spans="1:54" x14ac:dyDescent="0.35">
      <c r="A2" t="s">
        <v>6</v>
      </c>
    </row>
    <row r="3" spans="1:54" x14ac:dyDescent="0.35">
      <c r="A3" s="4" t="s">
        <v>345</v>
      </c>
      <c r="B3" s="4" t="s">
        <v>346</v>
      </c>
    </row>
    <row r="4" spans="1:54" x14ac:dyDescent="0.35">
      <c r="A4" t="s">
        <v>347</v>
      </c>
      <c r="B4" s="5">
        <v>46.504199999999997</v>
      </c>
    </row>
    <row r="5" spans="1:54" x14ac:dyDescent="0.35">
      <c r="A5" t="s">
        <v>348</v>
      </c>
      <c r="B5" s="6">
        <v>1755</v>
      </c>
    </row>
    <row r="6" spans="1:54" x14ac:dyDescent="0.35">
      <c r="A6" t="s">
        <v>349</v>
      </c>
    </row>
    <row r="7" spans="1:54" x14ac:dyDescent="0.35">
      <c r="A7" t="s">
        <v>350</v>
      </c>
    </row>
    <row r="11" spans="1:54" x14ac:dyDescent="0.35">
      <c r="A11" s="3" t="s">
        <v>344</v>
      </c>
    </row>
    <row r="12" spans="1:54" x14ac:dyDescent="0.35">
      <c r="A12" t="s">
        <v>6</v>
      </c>
    </row>
    <row r="13" spans="1:54" ht="145" x14ac:dyDescent="0.35">
      <c r="A13" s="4" t="s">
        <v>346</v>
      </c>
      <c r="B13" s="4" t="s">
        <v>351</v>
      </c>
      <c r="C13" s="4" t="s">
        <v>352</v>
      </c>
      <c r="D13" s="4" t="s">
        <v>353</v>
      </c>
      <c r="E13" s="4" t="s">
        <v>354</v>
      </c>
      <c r="F13" s="4" t="s">
        <v>355</v>
      </c>
      <c r="G13" s="4" t="s">
        <v>356</v>
      </c>
      <c r="H13" s="4" t="s">
        <v>357</v>
      </c>
      <c r="I13" s="4" t="s">
        <v>358</v>
      </c>
      <c r="J13" s="4" t="s">
        <v>359</v>
      </c>
      <c r="K13" s="4" t="s">
        <v>360</v>
      </c>
      <c r="L13" s="4" t="s">
        <v>361</v>
      </c>
      <c r="M13" s="4" t="s">
        <v>362</v>
      </c>
      <c r="N13" s="4" t="s">
        <v>363</v>
      </c>
      <c r="O13" s="4" t="s">
        <v>364</v>
      </c>
      <c r="P13" s="4" t="s">
        <v>365</v>
      </c>
      <c r="Q13" s="4" t="s">
        <v>366</v>
      </c>
      <c r="R13" s="4" t="s">
        <v>367</v>
      </c>
      <c r="S13" s="4" t="s">
        <v>368</v>
      </c>
      <c r="T13" s="4" t="s">
        <v>369</v>
      </c>
      <c r="U13" s="4" t="s">
        <v>370</v>
      </c>
      <c r="V13" s="4" t="s">
        <v>371</v>
      </c>
      <c r="W13" s="4" t="s">
        <v>372</v>
      </c>
      <c r="X13" s="4" t="s">
        <v>373</v>
      </c>
      <c r="Y13" s="4" t="s">
        <v>374</v>
      </c>
      <c r="Z13" s="4" t="s">
        <v>375</v>
      </c>
      <c r="AA13" s="4" t="s">
        <v>376</v>
      </c>
      <c r="AB13" s="4" t="s">
        <v>377</v>
      </c>
      <c r="AC13" s="4" t="s">
        <v>378</v>
      </c>
      <c r="AD13" s="4" t="s">
        <v>379</v>
      </c>
      <c r="AE13" s="4" t="s">
        <v>380</v>
      </c>
      <c r="AF13" s="4" t="s">
        <v>381</v>
      </c>
      <c r="AG13" s="4" t="s">
        <v>382</v>
      </c>
      <c r="AH13" s="4" t="s">
        <v>383</v>
      </c>
      <c r="AI13" s="4" t="s">
        <v>384</v>
      </c>
      <c r="AJ13" s="4" t="s">
        <v>385</v>
      </c>
      <c r="AK13" s="4" t="s">
        <v>386</v>
      </c>
      <c r="AL13" s="4" t="s">
        <v>387</v>
      </c>
      <c r="AM13" s="4" t="s">
        <v>388</v>
      </c>
      <c r="AN13" s="4" t="s">
        <v>389</v>
      </c>
      <c r="AO13" s="4" t="s">
        <v>390</v>
      </c>
      <c r="AP13" s="4" t="s">
        <v>391</v>
      </c>
      <c r="AQ13" s="4" t="s">
        <v>392</v>
      </c>
      <c r="AR13" s="4" t="s">
        <v>393</v>
      </c>
      <c r="AS13" s="4" t="s">
        <v>394</v>
      </c>
      <c r="AT13" s="4" t="s">
        <v>395</v>
      </c>
      <c r="AU13" s="4" t="s">
        <v>396</v>
      </c>
      <c r="AV13" s="4" t="s">
        <v>187</v>
      </c>
      <c r="AW13" s="4" t="s">
        <v>397</v>
      </c>
      <c r="AX13" s="4" t="s">
        <v>309</v>
      </c>
      <c r="AY13" s="4" t="s">
        <v>398</v>
      </c>
      <c r="AZ13" s="4" t="s">
        <v>311</v>
      </c>
      <c r="BA13" s="4" t="s">
        <v>399</v>
      </c>
      <c r="BB13" s="4" t="s">
        <v>400</v>
      </c>
    </row>
    <row r="14" spans="1:54" x14ac:dyDescent="0.35">
      <c r="A14" t="s">
        <v>347</v>
      </c>
      <c r="B14" s="7">
        <v>46.504199999999997</v>
      </c>
      <c r="C14" s="7">
        <v>45.253107697730002</v>
      </c>
      <c r="D14" s="7">
        <v>47.81524634665</v>
      </c>
      <c r="E14" s="8">
        <v>20</v>
      </c>
      <c r="F14" s="8">
        <v>29.5</v>
      </c>
      <c r="G14" s="8">
        <v>39.5</v>
      </c>
      <c r="H14" s="5">
        <v>49.5</v>
      </c>
      <c r="I14" s="5">
        <v>59.5</v>
      </c>
      <c r="J14" s="5">
        <v>71</v>
      </c>
      <c r="K14" s="8">
        <v>34.346830451930003</v>
      </c>
      <c r="L14" s="8">
        <v>36.989952443779998</v>
      </c>
      <c r="M14" s="8">
        <v>23.888108509590001</v>
      </c>
      <c r="N14" s="5">
        <v>52.176932748970003</v>
      </c>
      <c r="O14" s="5">
        <v>71</v>
      </c>
      <c r="P14" s="8">
        <v>42.421127063539998</v>
      </c>
      <c r="Q14" s="7">
        <v>48.279016148549999</v>
      </c>
      <c r="R14" s="7">
        <v>45.784941616360001</v>
      </c>
      <c r="S14" s="8">
        <v>41.659175375510003</v>
      </c>
      <c r="T14" s="5">
        <v>52.268598524120002</v>
      </c>
      <c r="U14" s="7">
        <v>47.295988640810002</v>
      </c>
      <c r="V14" s="5">
        <v>52.432252000410003</v>
      </c>
      <c r="W14" s="8">
        <v>45.017954977480002</v>
      </c>
      <c r="X14" s="7">
        <v>43.050729074480003</v>
      </c>
      <c r="Y14" s="8">
        <v>38.233810565420001</v>
      </c>
      <c r="Z14" s="7">
        <v>42.074321442390001</v>
      </c>
      <c r="AA14" s="7">
        <v>43.625161929779999</v>
      </c>
      <c r="AB14" s="7">
        <v>45.955075135389997</v>
      </c>
      <c r="AC14" s="5">
        <v>49.928733836870002</v>
      </c>
      <c r="AD14" s="8">
        <v>39.025262027300002</v>
      </c>
      <c r="AE14" s="8">
        <v>39.416984465879999</v>
      </c>
      <c r="AF14" s="7">
        <v>42.331844124779998</v>
      </c>
      <c r="AG14" s="7">
        <v>40.264706864460003</v>
      </c>
      <c r="AH14" s="7">
        <v>43.87171694869</v>
      </c>
      <c r="AI14" s="7">
        <v>44.21087640783</v>
      </c>
      <c r="AJ14" s="7">
        <v>46.730845304779997</v>
      </c>
      <c r="AK14" s="8">
        <v>39.240371019889999</v>
      </c>
      <c r="AL14" s="7">
        <v>46.001189694360001</v>
      </c>
      <c r="AM14" s="7">
        <v>45.290582483149997</v>
      </c>
      <c r="AN14" s="7">
        <v>45.035155591180001</v>
      </c>
      <c r="AO14" s="8">
        <v>41.88571349811</v>
      </c>
      <c r="AP14" s="7">
        <v>46.95764741072</v>
      </c>
      <c r="AQ14" s="5">
        <v>49.293014322280001</v>
      </c>
      <c r="AR14" s="7">
        <v>48.063566006099997</v>
      </c>
      <c r="AS14" s="7">
        <v>45.629628522289998</v>
      </c>
      <c r="AT14" s="8">
        <v>44.90917355909</v>
      </c>
      <c r="AU14" s="5">
        <v>52.496289448239999</v>
      </c>
      <c r="AV14" s="8">
        <v>44.752971322690001</v>
      </c>
      <c r="AW14" s="8">
        <v>44.362960019479999</v>
      </c>
      <c r="AX14" s="7">
        <v>45.47457293878</v>
      </c>
      <c r="AY14" s="7">
        <v>43.625161929779999</v>
      </c>
      <c r="AZ14" s="7">
        <v>49.426561335279999</v>
      </c>
      <c r="BA14" s="7">
        <v>45.955075135389997</v>
      </c>
      <c r="BB14" s="7">
        <v>44.90917355909</v>
      </c>
    </row>
    <row r="15" spans="1:54" x14ac:dyDescent="0.35">
      <c r="A15" t="s">
        <v>348</v>
      </c>
      <c r="B15" s="6">
        <v>1755</v>
      </c>
      <c r="C15" s="6">
        <v>865</v>
      </c>
      <c r="D15" s="6">
        <v>890</v>
      </c>
      <c r="E15" s="6">
        <v>67</v>
      </c>
      <c r="F15" s="6">
        <v>351</v>
      </c>
      <c r="G15" s="6">
        <v>354</v>
      </c>
      <c r="H15" s="6">
        <v>290</v>
      </c>
      <c r="I15" s="6">
        <v>289</v>
      </c>
      <c r="J15" s="6">
        <v>404</v>
      </c>
      <c r="K15" s="6">
        <v>705</v>
      </c>
      <c r="L15" s="6">
        <v>656</v>
      </c>
      <c r="M15" s="6">
        <v>160</v>
      </c>
      <c r="N15" s="6">
        <v>545</v>
      </c>
      <c r="O15" s="6">
        <v>394</v>
      </c>
      <c r="P15" s="6">
        <v>565</v>
      </c>
      <c r="Q15" s="6">
        <v>278</v>
      </c>
      <c r="R15" s="6">
        <v>843</v>
      </c>
      <c r="S15" s="6">
        <v>312</v>
      </c>
      <c r="T15" s="6">
        <v>600</v>
      </c>
      <c r="U15" s="6">
        <v>912</v>
      </c>
      <c r="V15" s="6">
        <v>374</v>
      </c>
      <c r="W15" s="6">
        <v>1381</v>
      </c>
      <c r="X15" s="6">
        <v>86</v>
      </c>
      <c r="Y15" s="6">
        <v>82</v>
      </c>
      <c r="Z15" s="6">
        <v>191</v>
      </c>
      <c r="AA15" s="6">
        <v>212</v>
      </c>
      <c r="AB15" s="6">
        <v>177</v>
      </c>
      <c r="AC15" s="6">
        <v>233</v>
      </c>
      <c r="AD15" s="6">
        <v>218</v>
      </c>
      <c r="AE15" s="6">
        <v>78</v>
      </c>
      <c r="AF15" s="6">
        <v>143</v>
      </c>
      <c r="AG15" s="6">
        <v>142</v>
      </c>
      <c r="AH15" s="6">
        <v>116</v>
      </c>
      <c r="AI15" s="6">
        <v>86</v>
      </c>
      <c r="AJ15" s="6">
        <v>34</v>
      </c>
      <c r="AK15" s="6">
        <v>178</v>
      </c>
      <c r="AL15" s="6">
        <v>401</v>
      </c>
      <c r="AM15" s="6">
        <v>46</v>
      </c>
      <c r="AN15" s="6">
        <v>247</v>
      </c>
      <c r="AO15" s="6">
        <v>533</v>
      </c>
      <c r="AP15" s="6">
        <v>11</v>
      </c>
      <c r="AQ15" s="6">
        <v>384</v>
      </c>
      <c r="AR15" s="6">
        <v>402</v>
      </c>
      <c r="AS15" s="6">
        <v>792</v>
      </c>
      <c r="AT15" s="6">
        <v>1387</v>
      </c>
      <c r="AU15" s="6">
        <v>368</v>
      </c>
      <c r="AV15" s="6">
        <v>916</v>
      </c>
      <c r="AW15" s="6">
        <v>1002</v>
      </c>
      <c r="AX15" s="6">
        <v>153</v>
      </c>
      <c r="AY15" s="6">
        <v>212</v>
      </c>
      <c r="AZ15" s="6">
        <v>119</v>
      </c>
      <c r="BA15" s="6">
        <v>177</v>
      </c>
      <c r="BB15" s="6">
        <v>1387</v>
      </c>
    </row>
    <row r="16" spans="1:54" x14ac:dyDescent="0.35">
      <c r="A16" t="s">
        <v>401</v>
      </c>
    </row>
    <row r="17" spans="1:54" x14ac:dyDescent="0.35">
      <c r="A17" t="s">
        <v>350</v>
      </c>
    </row>
    <row r="21" spans="1:54" x14ac:dyDescent="0.35">
      <c r="A21" s="3" t="s">
        <v>344</v>
      </c>
    </row>
    <row r="22" spans="1:54" x14ac:dyDescent="0.35">
      <c r="A22" t="s">
        <v>9</v>
      </c>
    </row>
    <row r="23" spans="1:54" ht="145" x14ac:dyDescent="0.35">
      <c r="A23" s="4" t="s">
        <v>402</v>
      </c>
      <c r="B23" s="4" t="s">
        <v>351</v>
      </c>
      <c r="C23" s="4" t="s">
        <v>352</v>
      </c>
      <c r="D23" s="4" t="s">
        <v>353</v>
      </c>
      <c r="E23" s="4" t="s">
        <v>354</v>
      </c>
      <c r="F23" s="4" t="s">
        <v>355</v>
      </c>
      <c r="G23" s="4" t="s">
        <v>356</v>
      </c>
      <c r="H23" s="4" t="s">
        <v>357</v>
      </c>
      <c r="I23" s="4" t="s">
        <v>358</v>
      </c>
      <c r="J23" s="4" t="s">
        <v>359</v>
      </c>
      <c r="K23" s="4" t="s">
        <v>360</v>
      </c>
      <c r="L23" s="4" t="s">
        <v>361</v>
      </c>
      <c r="M23" s="4" t="s">
        <v>362</v>
      </c>
      <c r="N23" s="4" t="s">
        <v>363</v>
      </c>
      <c r="O23" s="4" t="s">
        <v>364</v>
      </c>
      <c r="P23" s="4" t="s">
        <v>365</v>
      </c>
      <c r="Q23" s="4" t="s">
        <v>366</v>
      </c>
      <c r="R23" s="4" t="s">
        <v>367</v>
      </c>
      <c r="S23" s="4" t="s">
        <v>368</v>
      </c>
      <c r="T23" s="4" t="s">
        <v>369</v>
      </c>
      <c r="U23" s="4" t="s">
        <v>370</v>
      </c>
      <c r="V23" s="4" t="s">
        <v>371</v>
      </c>
      <c r="W23" s="4" t="s">
        <v>372</v>
      </c>
      <c r="X23" s="4" t="s">
        <v>373</v>
      </c>
      <c r="Y23" s="4" t="s">
        <v>374</v>
      </c>
      <c r="Z23" s="4" t="s">
        <v>375</v>
      </c>
      <c r="AA23" s="4" t="s">
        <v>376</v>
      </c>
      <c r="AB23" s="4" t="s">
        <v>377</v>
      </c>
      <c r="AC23" s="4" t="s">
        <v>378</v>
      </c>
      <c r="AD23" s="4" t="s">
        <v>379</v>
      </c>
      <c r="AE23" s="4" t="s">
        <v>380</v>
      </c>
      <c r="AF23" s="4" t="s">
        <v>381</v>
      </c>
      <c r="AG23" s="4" t="s">
        <v>382</v>
      </c>
      <c r="AH23" s="4" t="s">
        <v>383</v>
      </c>
      <c r="AI23" s="4" t="s">
        <v>384</v>
      </c>
      <c r="AJ23" s="4" t="s">
        <v>385</v>
      </c>
      <c r="AK23" s="4" t="s">
        <v>386</v>
      </c>
      <c r="AL23" s="4" t="s">
        <v>387</v>
      </c>
      <c r="AM23" s="4" t="s">
        <v>388</v>
      </c>
      <c r="AN23" s="4" t="s">
        <v>389</v>
      </c>
      <c r="AO23" s="4" t="s">
        <v>390</v>
      </c>
      <c r="AP23" s="4" t="s">
        <v>391</v>
      </c>
      <c r="AQ23" s="4" t="s">
        <v>392</v>
      </c>
      <c r="AR23" s="4" t="s">
        <v>393</v>
      </c>
      <c r="AS23" s="4" t="s">
        <v>394</v>
      </c>
      <c r="AT23" s="4" t="s">
        <v>395</v>
      </c>
      <c r="AU23" s="4" t="s">
        <v>396</v>
      </c>
      <c r="AV23" s="4" t="s">
        <v>187</v>
      </c>
      <c r="AW23" s="4" t="s">
        <v>397</v>
      </c>
      <c r="AX23" s="4" t="s">
        <v>309</v>
      </c>
      <c r="AY23" s="4" t="s">
        <v>398</v>
      </c>
      <c r="AZ23" s="4" t="s">
        <v>311</v>
      </c>
      <c r="BA23" s="4" t="s">
        <v>399</v>
      </c>
      <c r="BB23" s="4" t="s">
        <v>400</v>
      </c>
    </row>
    <row r="24" spans="1:54" x14ac:dyDescent="0.35">
      <c r="A24" t="s">
        <v>403</v>
      </c>
      <c r="B24" s="9">
        <v>0.33748364054629998</v>
      </c>
      <c r="C24" s="9">
        <v>0.36106872838300003</v>
      </c>
      <c r="D24" s="9">
        <v>0.31276832322890002</v>
      </c>
      <c r="E24" s="9">
        <v>0.31989267759110002</v>
      </c>
      <c r="F24" s="10">
        <v>0.61144605849860001</v>
      </c>
      <c r="G24" s="10">
        <v>0.67951992949490003</v>
      </c>
      <c r="H24" s="9">
        <v>0.3623804556829</v>
      </c>
      <c r="I24" s="11">
        <v>8.4383836131549997E-2</v>
      </c>
      <c r="J24" s="11">
        <v>3.074899334579E-2</v>
      </c>
      <c r="K24" s="10">
        <v>0.64444030959109999</v>
      </c>
      <c r="L24" s="10">
        <v>1</v>
      </c>
      <c r="M24" s="11">
        <v>0</v>
      </c>
      <c r="N24" s="11">
        <v>0</v>
      </c>
      <c r="O24" s="11">
        <v>0</v>
      </c>
      <c r="P24" s="10">
        <v>0.58890147308700003</v>
      </c>
      <c r="Q24" s="9">
        <v>0.28649591552710002</v>
      </c>
      <c r="R24" s="10">
        <v>0.41524912142710002</v>
      </c>
      <c r="S24" s="9">
        <v>0.3300272940531</v>
      </c>
      <c r="T24" s="11">
        <v>0.1829340119224</v>
      </c>
      <c r="U24" s="11">
        <v>0.25187626243369998</v>
      </c>
      <c r="V24" s="9">
        <v>0.31618543366730001</v>
      </c>
      <c r="W24" s="9">
        <v>0.34282339700589998</v>
      </c>
      <c r="X24" s="10">
        <v>0.5855857950569</v>
      </c>
      <c r="Y24" s="9">
        <v>0.54640547985959997</v>
      </c>
      <c r="Z24" s="10">
        <v>0.48592302030209999</v>
      </c>
      <c r="AA24" s="9">
        <v>0.3519478162536</v>
      </c>
      <c r="AB24" s="9">
        <v>0.4314632827382</v>
      </c>
      <c r="AC24" s="9">
        <v>0.31501422590009998</v>
      </c>
      <c r="AD24" s="10">
        <v>0.5432361504066</v>
      </c>
      <c r="AE24" s="9">
        <v>0.53665587213870003</v>
      </c>
      <c r="AF24" s="10">
        <v>0.54577997586430005</v>
      </c>
      <c r="AG24" s="9">
        <v>0.39174784951780001</v>
      </c>
      <c r="AH24" s="9">
        <v>0.416386225602</v>
      </c>
      <c r="AI24" s="9">
        <v>0.33886115892390001</v>
      </c>
      <c r="AJ24" s="9">
        <v>0.55897202705820004</v>
      </c>
      <c r="AK24" s="10">
        <v>0.56050036257080005</v>
      </c>
      <c r="AL24" s="9">
        <v>0.35031920047940002</v>
      </c>
      <c r="AM24" s="9">
        <v>0.34377306267789998</v>
      </c>
      <c r="AN24" s="9">
        <v>0.39120461314729998</v>
      </c>
      <c r="AO24" s="9">
        <v>0.43614672716980002</v>
      </c>
      <c r="AP24" s="9">
        <v>0.50703058500510001</v>
      </c>
      <c r="AQ24" s="9">
        <v>0.37736519589340001</v>
      </c>
      <c r="AR24" s="9">
        <v>0.36098816075059997</v>
      </c>
      <c r="AS24" s="10">
        <v>0.40196268612519997</v>
      </c>
      <c r="AT24" s="10">
        <v>0.3875432105014</v>
      </c>
      <c r="AU24" s="11">
        <v>0.1494231713162</v>
      </c>
      <c r="AV24" s="10">
        <v>0.39210849976500001</v>
      </c>
      <c r="AW24" s="10">
        <v>0.41255940309939998</v>
      </c>
      <c r="AX24" s="9">
        <v>0.25392986094379999</v>
      </c>
      <c r="AY24" s="9">
        <v>0.3519478162536</v>
      </c>
      <c r="AZ24" s="9">
        <v>0.33407497289479998</v>
      </c>
      <c r="BA24" s="9">
        <v>0.4314632827382</v>
      </c>
      <c r="BB24" s="9">
        <v>0.3875432105014</v>
      </c>
    </row>
    <row r="25" spans="1:54" x14ac:dyDescent="0.35">
      <c r="A25" t="s">
        <v>372</v>
      </c>
      <c r="B25" s="9">
        <v>0.66251635945370002</v>
      </c>
      <c r="C25" s="9">
        <v>0.63893127161700003</v>
      </c>
      <c r="D25" s="9">
        <v>0.68723167677109998</v>
      </c>
      <c r="E25" s="9">
        <v>0.68010732240890004</v>
      </c>
      <c r="F25" s="11">
        <v>0.38855394150139999</v>
      </c>
      <c r="G25" s="11">
        <v>0.32048007050510002</v>
      </c>
      <c r="H25" s="9">
        <v>0.6376195443171</v>
      </c>
      <c r="I25" s="10">
        <v>0.91561616386849998</v>
      </c>
      <c r="J25" s="10">
        <v>0.96925100665420005</v>
      </c>
      <c r="K25" s="11">
        <v>0.35555969040890001</v>
      </c>
      <c r="L25" s="11">
        <v>0</v>
      </c>
      <c r="M25" s="10">
        <v>1</v>
      </c>
      <c r="N25" s="10">
        <v>1</v>
      </c>
      <c r="O25" s="10">
        <v>1</v>
      </c>
      <c r="P25" s="11">
        <v>0.41109852691299997</v>
      </c>
      <c r="Q25" s="9">
        <v>0.71350408447290004</v>
      </c>
      <c r="R25" s="11">
        <v>0.58475087857289998</v>
      </c>
      <c r="S25" s="9">
        <v>0.66997270594689995</v>
      </c>
      <c r="T25" s="10">
        <v>0.8170659880776</v>
      </c>
      <c r="U25" s="10">
        <v>0.74812373756630002</v>
      </c>
      <c r="V25" s="9">
        <v>0.68381456633269999</v>
      </c>
      <c r="W25" s="9">
        <v>0.65717660299409997</v>
      </c>
      <c r="X25" s="11">
        <v>0.4144142049431</v>
      </c>
      <c r="Y25" s="9">
        <v>0.45359452014040003</v>
      </c>
      <c r="Z25" s="11">
        <v>0.51407697969790001</v>
      </c>
      <c r="AA25" s="9">
        <v>0.64805218374639995</v>
      </c>
      <c r="AB25" s="9">
        <v>0.5685367172618</v>
      </c>
      <c r="AC25" s="9">
        <v>0.68498577409990002</v>
      </c>
      <c r="AD25" s="11">
        <v>0.4567638495934</v>
      </c>
      <c r="AE25" s="9">
        <v>0.46334412786130003</v>
      </c>
      <c r="AF25" s="11">
        <v>0.45422002413570001</v>
      </c>
      <c r="AG25" s="9">
        <v>0.60825215048220005</v>
      </c>
      <c r="AH25" s="9">
        <v>0.583613774398</v>
      </c>
      <c r="AI25" s="9">
        <v>0.66113884107609999</v>
      </c>
      <c r="AJ25" s="9">
        <v>0.44102797294180002</v>
      </c>
      <c r="AK25" s="11">
        <v>0.43949963742920001</v>
      </c>
      <c r="AL25" s="9">
        <v>0.64968079952059998</v>
      </c>
      <c r="AM25" s="9">
        <v>0.65622693732210002</v>
      </c>
      <c r="AN25" s="9">
        <v>0.60879538685269996</v>
      </c>
      <c r="AO25" s="9">
        <v>0.56385327283020004</v>
      </c>
      <c r="AP25" s="9">
        <v>0.49296941499489999</v>
      </c>
      <c r="AQ25" s="9">
        <v>0.62263480410659999</v>
      </c>
      <c r="AR25" s="9">
        <v>0.63901183924939997</v>
      </c>
      <c r="AS25" s="11">
        <v>0.59803731387479997</v>
      </c>
      <c r="AT25" s="11">
        <v>0.61245678949860005</v>
      </c>
      <c r="AU25" s="10">
        <v>0.85057682868380002</v>
      </c>
      <c r="AV25" s="11">
        <v>0.60789150023500005</v>
      </c>
      <c r="AW25" s="11">
        <v>0.58744059690060002</v>
      </c>
      <c r="AX25" s="9">
        <v>0.74607013905620001</v>
      </c>
      <c r="AY25" s="9">
        <v>0.64805218374639995</v>
      </c>
      <c r="AZ25" s="9">
        <v>0.66592502710519996</v>
      </c>
      <c r="BA25" s="9">
        <v>0.5685367172618</v>
      </c>
      <c r="BB25" s="9">
        <v>0.61245678949860005</v>
      </c>
    </row>
    <row r="26" spans="1:54" x14ac:dyDescent="0.35">
      <c r="A26" t="s">
        <v>400</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c r="BB26" s="9">
        <v>1</v>
      </c>
    </row>
    <row r="27" spans="1:54" x14ac:dyDescent="0.35">
      <c r="A27" t="s">
        <v>348</v>
      </c>
      <c r="B27" s="6">
        <v>1755</v>
      </c>
      <c r="C27" s="6">
        <v>865</v>
      </c>
      <c r="D27" s="6">
        <v>890</v>
      </c>
      <c r="E27" s="6">
        <v>67</v>
      </c>
      <c r="F27" s="6">
        <v>351</v>
      </c>
      <c r="G27" s="6">
        <v>354</v>
      </c>
      <c r="H27" s="6">
        <v>290</v>
      </c>
      <c r="I27" s="6">
        <v>289</v>
      </c>
      <c r="J27" s="6">
        <v>404</v>
      </c>
      <c r="K27" s="6">
        <v>705</v>
      </c>
      <c r="L27" s="6">
        <v>656</v>
      </c>
      <c r="M27" s="6">
        <v>160</v>
      </c>
      <c r="N27" s="6">
        <v>545</v>
      </c>
      <c r="O27" s="6">
        <v>394</v>
      </c>
      <c r="P27" s="6">
        <v>565</v>
      </c>
      <c r="Q27" s="6">
        <v>278</v>
      </c>
      <c r="R27" s="6">
        <v>843</v>
      </c>
      <c r="S27" s="6">
        <v>312</v>
      </c>
      <c r="T27" s="6">
        <v>600</v>
      </c>
      <c r="U27" s="6">
        <v>912</v>
      </c>
      <c r="V27" s="6">
        <v>374</v>
      </c>
      <c r="W27" s="6">
        <v>1381</v>
      </c>
      <c r="X27" s="6">
        <v>86</v>
      </c>
      <c r="Y27" s="6">
        <v>82</v>
      </c>
      <c r="Z27" s="6">
        <v>191</v>
      </c>
      <c r="AA27" s="6">
        <v>212</v>
      </c>
      <c r="AB27" s="6">
        <v>177</v>
      </c>
      <c r="AC27" s="6">
        <v>233</v>
      </c>
      <c r="AD27" s="6">
        <v>218</v>
      </c>
      <c r="AE27" s="6">
        <v>78</v>
      </c>
      <c r="AF27" s="6">
        <v>143</v>
      </c>
      <c r="AG27" s="6">
        <v>142</v>
      </c>
      <c r="AH27" s="6">
        <v>116</v>
      </c>
      <c r="AI27" s="6">
        <v>86</v>
      </c>
      <c r="AJ27" s="6">
        <v>34</v>
      </c>
      <c r="AK27" s="6">
        <v>178</v>
      </c>
      <c r="AL27" s="6">
        <v>401</v>
      </c>
      <c r="AM27" s="6">
        <v>46</v>
      </c>
      <c r="AN27" s="6">
        <v>247</v>
      </c>
      <c r="AO27" s="6">
        <v>533</v>
      </c>
      <c r="AP27" s="6">
        <v>11</v>
      </c>
      <c r="AQ27" s="6">
        <v>384</v>
      </c>
      <c r="AR27" s="6">
        <v>402</v>
      </c>
      <c r="AS27" s="6">
        <v>792</v>
      </c>
      <c r="AT27" s="6">
        <v>1387</v>
      </c>
      <c r="AU27" s="6">
        <v>368</v>
      </c>
      <c r="AV27" s="6">
        <v>916</v>
      </c>
      <c r="AW27" s="6">
        <v>1002</v>
      </c>
      <c r="AX27" s="6">
        <v>153</v>
      </c>
      <c r="AY27" s="6">
        <v>212</v>
      </c>
      <c r="AZ27" s="6">
        <v>119</v>
      </c>
      <c r="BA27" s="6">
        <v>177</v>
      </c>
      <c r="BB27" s="6">
        <v>1387</v>
      </c>
    </row>
    <row r="28" spans="1:54" x14ac:dyDescent="0.35">
      <c r="A28" t="s">
        <v>404</v>
      </c>
    </row>
    <row r="29" spans="1:54" x14ac:dyDescent="0.35">
      <c r="A29" t="s">
        <v>350</v>
      </c>
    </row>
    <row r="33" spans="1:54" x14ac:dyDescent="0.35">
      <c r="A33" s="3" t="s">
        <v>344</v>
      </c>
    </row>
    <row r="34" spans="1:54" x14ac:dyDescent="0.35">
      <c r="A34" t="s">
        <v>11</v>
      </c>
    </row>
    <row r="35" spans="1:54" ht="145" x14ac:dyDescent="0.35">
      <c r="A35" s="4" t="s">
        <v>402</v>
      </c>
      <c r="B35" s="4" t="s">
        <v>351</v>
      </c>
      <c r="C35" s="4" t="s">
        <v>352</v>
      </c>
      <c r="D35" s="4" t="s">
        <v>353</v>
      </c>
      <c r="E35" s="4" t="s">
        <v>354</v>
      </c>
      <c r="F35" s="4" t="s">
        <v>355</v>
      </c>
      <c r="G35" s="4" t="s">
        <v>356</v>
      </c>
      <c r="H35" s="4" t="s">
        <v>357</v>
      </c>
      <c r="I35" s="4" t="s">
        <v>358</v>
      </c>
      <c r="J35" s="4" t="s">
        <v>359</v>
      </c>
      <c r="K35" s="4" t="s">
        <v>360</v>
      </c>
      <c r="L35" s="4" t="s">
        <v>361</v>
      </c>
      <c r="M35" s="4" t="s">
        <v>362</v>
      </c>
      <c r="N35" s="4" t="s">
        <v>363</v>
      </c>
      <c r="O35" s="4" t="s">
        <v>364</v>
      </c>
      <c r="P35" s="4" t="s">
        <v>365</v>
      </c>
      <c r="Q35" s="4" t="s">
        <v>366</v>
      </c>
      <c r="R35" s="4" t="s">
        <v>367</v>
      </c>
      <c r="S35" s="4" t="s">
        <v>368</v>
      </c>
      <c r="T35" s="4" t="s">
        <v>369</v>
      </c>
      <c r="U35" s="4" t="s">
        <v>370</v>
      </c>
      <c r="V35" s="4" t="s">
        <v>371</v>
      </c>
      <c r="W35" s="4" t="s">
        <v>372</v>
      </c>
      <c r="X35" s="4" t="s">
        <v>373</v>
      </c>
      <c r="Y35" s="4" t="s">
        <v>374</v>
      </c>
      <c r="Z35" s="4" t="s">
        <v>375</v>
      </c>
      <c r="AA35" s="4" t="s">
        <v>376</v>
      </c>
      <c r="AB35" s="4" t="s">
        <v>377</v>
      </c>
      <c r="AC35" s="4" t="s">
        <v>378</v>
      </c>
      <c r="AD35" s="4" t="s">
        <v>379</v>
      </c>
      <c r="AE35" s="4" t="s">
        <v>380</v>
      </c>
      <c r="AF35" s="4" t="s">
        <v>381</v>
      </c>
      <c r="AG35" s="4" t="s">
        <v>382</v>
      </c>
      <c r="AH35" s="4" t="s">
        <v>383</v>
      </c>
      <c r="AI35" s="4" t="s">
        <v>384</v>
      </c>
      <c r="AJ35" s="4" t="s">
        <v>385</v>
      </c>
      <c r="AK35" s="4" t="s">
        <v>386</v>
      </c>
      <c r="AL35" s="4" t="s">
        <v>387</v>
      </c>
      <c r="AM35" s="4" t="s">
        <v>388</v>
      </c>
      <c r="AN35" s="4" t="s">
        <v>389</v>
      </c>
      <c r="AO35" s="4" t="s">
        <v>390</v>
      </c>
      <c r="AP35" s="4" t="s">
        <v>391</v>
      </c>
      <c r="AQ35" s="4" t="s">
        <v>392</v>
      </c>
      <c r="AR35" s="4" t="s">
        <v>393</v>
      </c>
      <c r="AS35" s="4" t="s">
        <v>394</v>
      </c>
      <c r="AT35" s="4" t="s">
        <v>395</v>
      </c>
      <c r="AU35" s="4" t="s">
        <v>396</v>
      </c>
      <c r="AV35" s="4" t="s">
        <v>187</v>
      </c>
      <c r="AW35" s="4" t="s">
        <v>397</v>
      </c>
      <c r="AX35" s="4" t="s">
        <v>309</v>
      </c>
      <c r="AY35" s="4" t="s">
        <v>398</v>
      </c>
      <c r="AZ35" s="4" t="s">
        <v>311</v>
      </c>
      <c r="BA35" s="4" t="s">
        <v>399</v>
      </c>
      <c r="BB35" s="4" t="s">
        <v>400</v>
      </c>
    </row>
    <row r="36" spans="1:54" x14ac:dyDescent="0.35">
      <c r="A36" t="s">
        <v>405</v>
      </c>
      <c r="B36" s="9">
        <v>0.117254916189</v>
      </c>
      <c r="C36" s="9">
        <v>0.1050592949239</v>
      </c>
      <c r="D36" s="9">
        <v>0.1320085750119</v>
      </c>
      <c r="E36" s="9">
        <v>0.17772658334300001</v>
      </c>
      <c r="F36" s="9">
        <v>0.17565890043970001</v>
      </c>
      <c r="G36" s="9">
        <v>0.1015699184022</v>
      </c>
      <c r="H36" s="9">
        <v>3.7805227191459997E-2</v>
      </c>
      <c r="I36" s="9">
        <v>0</v>
      </c>
      <c r="J36" s="9">
        <v>0</v>
      </c>
      <c r="K36" s="9">
        <v>0.1377945111493</v>
      </c>
      <c r="L36" s="9">
        <v>0.117254916189</v>
      </c>
      <c r="P36" s="9">
        <v>0.14204382924840001</v>
      </c>
      <c r="Q36" s="9">
        <v>9.0733094362710001E-2</v>
      </c>
      <c r="R36" s="9">
        <v>0.12171516476620001</v>
      </c>
      <c r="S36" s="9">
        <v>9.5460299061639997E-2</v>
      </c>
      <c r="T36" s="9">
        <v>0.13096340998129999</v>
      </c>
      <c r="U36" s="9">
        <v>0.10916013936420001</v>
      </c>
      <c r="V36" s="9">
        <v>0.12916307036790001</v>
      </c>
      <c r="W36" s="9">
        <v>0.11450135797740001</v>
      </c>
      <c r="X36" s="9">
        <v>9.4760457939960005E-2</v>
      </c>
      <c r="Y36" s="9">
        <v>0.17470978889569999</v>
      </c>
      <c r="Z36" s="9">
        <v>0.16103632219319999</v>
      </c>
      <c r="AA36" s="9">
        <v>0.10715309754790001</v>
      </c>
      <c r="AB36" s="9">
        <v>5.8664093451029999E-2</v>
      </c>
      <c r="AC36" s="9">
        <v>0.13047088932930001</v>
      </c>
      <c r="AD36" s="9">
        <v>0.1074366039758</v>
      </c>
      <c r="AE36" s="9">
        <v>0.1519541754996</v>
      </c>
      <c r="AF36" s="9">
        <v>0.1370821568036</v>
      </c>
      <c r="AG36" s="9">
        <v>0.1123985657433</v>
      </c>
      <c r="AH36" s="9">
        <v>0.12763053496669999</v>
      </c>
      <c r="AI36" s="9">
        <v>0.2100426707818</v>
      </c>
      <c r="AJ36" s="9">
        <v>7.1111227735059998E-2</v>
      </c>
      <c r="AK36" s="9">
        <v>0.1459736454261</v>
      </c>
      <c r="AL36" s="9">
        <v>0.1310953355101</v>
      </c>
      <c r="AM36" s="9">
        <v>0.12811927192040001</v>
      </c>
      <c r="AN36" s="9">
        <v>9.7640144305089993E-2</v>
      </c>
      <c r="AO36" s="9">
        <v>0.13191827793880001</v>
      </c>
      <c r="AP36" s="9">
        <v>0</v>
      </c>
      <c r="AQ36" s="9">
        <v>0.13189474755950001</v>
      </c>
      <c r="AR36" s="9">
        <v>9.7664066594589996E-2</v>
      </c>
      <c r="AS36" s="9">
        <v>0.113419537529</v>
      </c>
      <c r="AT36" s="9">
        <v>0.1113656730527</v>
      </c>
      <c r="AU36" s="9">
        <v>0.1746364388859</v>
      </c>
      <c r="AV36" s="9">
        <v>0.10967664352710001</v>
      </c>
      <c r="AW36" s="9">
        <v>0.1086379230239</v>
      </c>
      <c r="AX36" s="9">
        <v>0.147834655648</v>
      </c>
      <c r="AY36" s="9">
        <v>0.10715309754790001</v>
      </c>
      <c r="AZ36" s="9">
        <v>5.404593913479E-2</v>
      </c>
      <c r="BA36" s="9">
        <v>5.8664093451029999E-2</v>
      </c>
      <c r="BB36" s="9">
        <v>0.1113656730527</v>
      </c>
    </row>
    <row r="37" spans="1:54" x14ac:dyDescent="0.35">
      <c r="A37" t="s">
        <v>406</v>
      </c>
      <c r="B37" s="9">
        <v>0.13379746742010001</v>
      </c>
      <c r="C37" s="9">
        <v>0.14135570959130001</v>
      </c>
      <c r="D37" s="9">
        <v>0.1246538802366</v>
      </c>
      <c r="E37" s="10">
        <v>0.40109934054719998</v>
      </c>
      <c r="F37" s="9">
        <v>0.1060439380773</v>
      </c>
      <c r="G37" s="9">
        <v>0.10202938555420001</v>
      </c>
      <c r="H37" s="9">
        <v>6.8823557263739996E-2</v>
      </c>
      <c r="I37" s="9">
        <v>3.5046567295919998E-2</v>
      </c>
      <c r="J37" s="9">
        <v>6.3356402841010004E-2</v>
      </c>
      <c r="K37" s="9">
        <v>0.1039922351738</v>
      </c>
      <c r="L37" s="9">
        <v>0.13379746742010001</v>
      </c>
      <c r="P37" s="9">
        <v>7.7240875571189999E-2</v>
      </c>
      <c r="Q37" s="9">
        <v>0.11619752308550001</v>
      </c>
      <c r="R37" s="9">
        <v>9.2675006819480002E-2</v>
      </c>
      <c r="S37" s="9">
        <v>0.22921321614109999</v>
      </c>
      <c r="T37" s="9">
        <v>0.17535209362500001</v>
      </c>
      <c r="U37" s="9">
        <v>0.20842943810379999</v>
      </c>
      <c r="V37" s="9">
        <v>0.1923507205103</v>
      </c>
      <c r="W37" s="9">
        <v>0.120258023066</v>
      </c>
      <c r="X37" s="9">
        <v>0.20449301998380001</v>
      </c>
      <c r="Y37" s="9">
        <v>0.16638185243629999</v>
      </c>
      <c r="Z37" s="9">
        <v>0.10451352642179999</v>
      </c>
      <c r="AA37" s="9">
        <v>6.3297939208789997E-2</v>
      </c>
      <c r="AB37" s="9">
        <v>9.3556558558710007E-2</v>
      </c>
      <c r="AC37" s="9">
        <v>5.2977720950380003E-2</v>
      </c>
      <c r="AD37" s="9">
        <v>0.187774858318</v>
      </c>
      <c r="AE37" s="9">
        <v>0.27276845889309997</v>
      </c>
      <c r="AF37" s="9">
        <v>0.2348828214507</v>
      </c>
      <c r="AG37" s="9">
        <v>6.6964151539770006E-2</v>
      </c>
      <c r="AH37" s="9">
        <v>0.28336753242669999</v>
      </c>
      <c r="AI37" s="9">
        <v>0</v>
      </c>
      <c r="AJ37" s="9">
        <v>0.10863476124599999</v>
      </c>
      <c r="AK37" s="9">
        <v>0.1876427573893</v>
      </c>
      <c r="AL37" s="11">
        <v>5.1389913647469997E-2</v>
      </c>
      <c r="AM37" s="9">
        <v>0</v>
      </c>
      <c r="AN37" s="9">
        <v>0.20821399592539999</v>
      </c>
      <c r="AO37" s="9">
        <v>0.1639038028267</v>
      </c>
      <c r="AP37" s="9">
        <v>0.1204131918873</v>
      </c>
      <c r="AQ37" s="9">
        <v>0.1126571897103</v>
      </c>
      <c r="AR37" s="9">
        <v>0.1130280382899</v>
      </c>
      <c r="AS37" s="9">
        <v>0.14109580768009999</v>
      </c>
      <c r="AT37" s="9">
        <v>0.1383531476032</v>
      </c>
      <c r="AU37" s="9">
        <v>8.9409443395759999E-2</v>
      </c>
      <c r="AV37" s="9">
        <v>0.16576476820989999</v>
      </c>
      <c r="AW37" s="9">
        <v>0.1639815054299</v>
      </c>
      <c r="AX37" s="9">
        <v>4.445915570509E-2</v>
      </c>
      <c r="AY37" s="9">
        <v>6.3297939208789997E-2</v>
      </c>
      <c r="AZ37" s="9">
        <v>3.5111025252200001E-2</v>
      </c>
      <c r="BA37" s="9">
        <v>9.3556558558710007E-2</v>
      </c>
      <c r="BB37" s="9">
        <v>0.1383531476032</v>
      </c>
    </row>
    <row r="38" spans="1:54" x14ac:dyDescent="0.35">
      <c r="A38" t="s">
        <v>407</v>
      </c>
      <c r="B38" s="9">
        <v>0.24914701301780001</v>
      </c>
      <c r="C38" s="9">
        <v>0.25295241535090002</v>
      </c>
      <c r="D38" s="9">
        <v>0.2445434256739</v>
      </c>
      <c r="E38" s="9">
        <v>0.26613686901040001</v>
      </c>
      <c r="F38" s="10">
        <v>0.39114323352430003</v>
      </c>
      <c r="G38" s="9">
        <v>0.21284213161109999</v>
      </c>
      <c r="H38" s="9">
        <v>0.13009250585589999</v>
      </c>
      <c r="I38" s="9">
        <v>3.3458031859909997E-2</v>
      </c>
      <c r="J38" s="9">
        <v>0</v>
      </c>
      <c r="K38" s="9">
        <v>0.30001953134780002</v>
      </c>
      <c r="L38" s="9">
        <v>0.24914701301780001</v>
      </c>
      <c r="P38" s="9">
        <v>0.32167275979409998</v>
      </c>
      <c r="Q38" s="9">
        <v>0.22914298496589999</v>
      </c>
      <c r="R38" s="9">
        <v>0.2850136327851</v>
      </c>
      <c r="S38" s="9">
        <v>0.15489267082649999</v>
      </c>
      <c r="T38" s="9">
        <v>0.23046346740189999</v>
      </c>
      <c r="U38" s="9">
        <v>0.18405371665610001</v>
      </c>
      <c r="V38" s="9">
        <v>0.2327555253619</v>
      </c>
      <c r="W38" s="9">
        <v>0.2529372658779</v>
      </c>
      <c r="X38" s="9">
        <v>0.3307623359065</v>
      </c>
      <c r="Y38" s="9">
        <v>0.31103688435769999</v>
      </c>
      <c r="Z38" s="9">
        <v>0.32298293465950001</v>
      </c>
      <c r="AA38" s="9">
        <v>0.25902106214030002</v>
      </c>
      <c r="AB38" s="9">
        <v>0.35573561490029998</v>
      </c>
      <c r="AC38" s="9">
        <v>0.21991105540129999</v>
      </c>
      <c r="AD38" s="9">
        <v>0.26657416310280002</v>
      </c>
      <c r="AE38" s="9">
        <v>0.28566964567679998</v>
      </c>
      <c r="AF38" s="9">
        <v>0.27845340386150003</v>
      </c>
      <c r="AG38" s="9">
        <v>0.25723321618579997</v>
      </c>
      <c r="AH38" s="9">
        <v>0.2567766554391</v>
      </c>
      <c r="AI38" s="9">
        <v>0.26074241309270002</v>
      </c>
      <c r="AJ38" s="9">
        <v>0.2426943153792</v>
      </c>
      <c r="AK38" s="9">
        <v>0.3090465801601</v>
      </c>
      <c r="AL38" s="9">
        <v>0.28590299442700001</v>
      </c>
      <c r="AM38" s="9">
        <v>0.39008381622260002</v>
      </c>
      <c r="AN38" s="9">
        <v>0.23609027227089999</v>
      </c>
      <c r="AO38" s="9">
        <v>0.23534457783330001</v>
      </c>
      <c r="AP38" s="9">
        <v>0</v>
      </c>
      <c r="AQ38" s="9">
        <v>0.22882581725199999</v>
      </c>
      <c r="AR38" s="9">
        <v>0.30671377404979999</v>
      </c>
      <c r="AS38" s="9">
        <v>0.27936571743330002</v>
      </c>
      <c r="AT38" s="9">
        <v>0.24821641954609999</v>
      </c>
      <c r="AU38" s="9">
        <v>0.25821420029070002</v>
      </c>
      <c r="AV38" s="9">
        <v>0.23030656986879999</v>
      </c>
      <c r="AW38" s="9">
        <v>0.23993868446309999</v>
      </c>
      <c r="AX38" s="9">
        <v>0.1813123616157</v>
      </c>
      <c r="AY38" s="9">
        <v>0.25902106214030002</v>
      </c>
      <c r="AZ38" s="9">
        <v>0.42302088055920001</v>
      </c>
      <c r="BA38" s="9">
        <v>0.35573561490029998</v>
      </c>
      <c r="BB38" s="9">
        <v>0.24821641954609999</v>
      </c>
    </row>
    <row r="39" spans="1:54" x14ac:dyDescent="0.35">
      <c r="A39" t="s">
        <v>408</v>
      </c>
      <c r="B39" s="9">
        <v>0.40261565228379997</v>
      </c>
      <c r="C39" s="9">
        <v>0.40710903820630001</v>
      </c>
      <c r="D39" s="9">
        <v>0.39717977645430003</v>
      </c>
      <c r="E39" s="9">
        <v>0.19240290558930001</v>
      </c>
      <c r="F39" s="9">
        <v>0.48886191897300002</v>
      </c>
      <c r="G39" s="9">
        <v>0.45297158286689998</v>
      </c>
      <c r="H39" s="9">
        <v>0.37021400898439999</v>
      </c>
      <c r="I39" s="9">
        <v>0.3784537362614</v>
      </c>
      <c r="J39" s="9">
        <v>0</v>
      </c>
      <c r="K39" s="10">
        <v>0.47051957412349998</v>
      </c>
      <c r="L39" s="9">
        <v>0.40261565228379997</v>
      </c>
      <c r="P39" s="10">
        <v>0.49215059888739998</v>
      </c>
      <c r="Q39" s="9">
        <v>0.383359253678</v>
      </c>
      <c r="R39" s="9">
        <v>0.44904884327509997</v>
      </c>
      <c r="S39" s="9">
        <v>0.32576342433830002</v>
      </c>
      <c r="T39" s="9">
        <v>0.30653960148979997</v>
      </c>
      <c r="U39" s="9">
        <v>0.31834538979970001</v>
      </c>
      <c r="V39" s="9">
        <v>0.2441258322305</v>
      </c>
      <c r="W39" s="9">
        <v>0.43926372879640002</v>
      </c>
      <c r="X39" s="9">
        <v>0.44028122844840001</v>
      </c>
      <c r="Y39" s="9">
        <v>0.50969176472519995</v>
      </c>
      <c r="Z39" s="9">
        <v>0.475880597126</v>
      </c>
      <c r="AA39" s="9">
        <v>0.46227952490149998</v>
      </c>
      <c r="AB39" s="9">
        <v>0.4640554319829</v>
      </c>
      <c r="AC39" s="9">
        <v>0.3795379156832</v>
      </c>
      <c r="AD39" s="9">
        <v>0.40403503330840002</v>
      </c>
      <c r="AE39" s="9">
        <v>0.32648854446809999</v>
      </c>
      <c r="AF39" s="9">
        <v>0.37967768193189999</v>
      </c>
      <c r="AG39" s="9">
        <v>0.31422213390960002</v>
      </c>
      <c r="AH39" s="9">
        <v>0.38337371516169999</v>
      </c>
      <c r="AI39" s="9">
        <v>0.24178241996390001</v>
      </c>
      <c r="AJ39" s="9">
        <v>0.35810749009609999</v>
      </c>
      <c r="AK39" s="9">
        <v>0.38592539967720002</v>
      </c>
      <c r="AL39" s="9">
        <v>0.44931961820240002</v>
      </c>
      <c r="AM39" s="9">
        <v>0.13020940037629999</v>
      </c>
      <c r="AN39" s="9">
        <v>0.43026229547259998</v>
      </c>
      <c r="AO39" s="9">
        <v>0.45985161001340003</v>
      </c>
      <c r="AP39" s="9">
        <v>0.4249100464958</v>
      </c>
      <c r="AQ39" s="9">
        <v>0.39274634245599999</v>
      </c>
      <c r="AR39" s="9">
        <v>0.45742048828069998</v>
      </c>
      <c r="AS39" s="9">
        <v>0.42306841389150002</v>
      </c>
      <c r="AT39" s="9">
        <v>0.40658453837730002</v>
      </c>
      <c r="AU39" s="9">
        <v>0.36394502480559998</v>
      </c>
      <c r="AV39" s="9">
        <v>0.41168893662400002</v>
      </c>
      <c r="AW39" s="9">
        <v>0.41626412240630001</v>
      </c>
      <c r="AX39" s="9">
        <v>0.53990495686219997</v>
      </c>
      <c r="AY39" s="9">
        <v>0.46227952490149998</v>
      </c>
      <c r="AZ39" s="9">
        <v>0.34655782870129997</v>
      </c>
      <c r="BA39" s="9">
        <v>0.4640554319829</v>
      </c>
      <c r="BB39" s="9">
        <v>0.40658453837730002</v>
      </c>
    </row>
    <row r="40" spans="1:54" x14ac:dyDescent="0.35">
      <c r="A40" t="s">
        <v>409</v>
      </c>
      <c r="B40" s="9">
        <v>0.36794944161069998</v>
      </c>
      <c r="C40" s="9">
        <v>0.36600381608850002</v>
      </c>
      <c r="D40" s="9">
        <v>0.37030316304290001</v>
      </c>
      <c r="E40" s="11">
        <v>3.2828698630850001E-2</v>
      </c>
      <c r="F40" s="11">
        <v>0.19077392898920001</v>
      </c>
      <c r="G40" s="9">
        <v>0.46048044064729998</v>
      </c>
      <c r="H40" s="10">
        <v>0.62656023326989996</v>
      </c>
      <c r="I40" s="10">
        <v>0.71012796905740005</v>
      </c>
      <c r="J40" s="10">
        <v>0.87036838374360004</v>
      </c>
      <c r="K40" s="9">
        <v>0.3286118648161</v>
      </c>
      <c r="L40" s="9">
        <v>0.36794944161069998</v>
      </c>
      <c r="P40" s="9">
        <v>0.37015352269969998</v>
      </c>
      <c r="Q40" s="9">
        <v>0.39249574570509999</v>
      </c>
      <c r="R40" s="9">
        <v>0.37900522900009997</v>
      </c>
      <c r="S40" s="9">
        <v>0.34384085160779998</v>
      </c>
      <c r="T40" s="9">
        <v>0.35432024700010001</v>
      </c>
      <c r="U40" s="9">
        <v>0.34788461114390001</v>
      </c>
      <c r="V40" s="9">
        <v>0.37113827143290001</v>
      </c>
      <c r="W40" s="9">
        <v>0.3672120789253</v>
      </c>
      <c r="X40" s="9">
        <v>0.35436588231729998</v>
      </c>
      <c r="Y40" s="9">
        <v>0.21787901835849999</v>
      </c>
      <c r="Z40" s="9">
        <v>0.38866721064080001</v>
      </c>
      <c r="AA40" s="9">
        <v>0.39439825105580001</v>
      </c>
      <c r="AB40" s="9">
        <v>0.40182841983799999</v>
      </c>
      <c r="AC40" s="10">
        <v>0.55890844736739997</v>
      </c>
      <c r="AD40" s="9">
        <v>0.31942426998059997</v>
      </c>
      <c r="AE40" s="9">
        <v>0.35164476656560001</v>
      </c>
      <c r="AF40" s="9">
        <v>0.27962770781259999</v>
      </c>
      <c r="AG40" s="9">
        <v>0.49581651320379999</v>
      </c>
      <c r="AH40" s="9">
        <v>0.37101964683569999</v>
      </c>
      <c r="AI40" s="9">
        <v>0.3746737105531</v>
      </c>
      <c r="AJ40" s="9">
        <v>0.58685102203630002</v>
      </c>
      <c r="AK40" s="9">
        <v>0.31164263451879998</v>
      </c>
      <c r="AL40" s="9">
        <v>0.46549577918590002</v>
      </c>
      <c r="AM40" s="9">
        <v>0.40512217773539999</v>
      </c>
      <c r="AN40" s="9">
        <v>0.33393526182920003</v>
      </c>
      <c r="AO40" s="9">
        <v>0.344359746849</v>
      </c>
      <c r="AP40" s="9">
        <v>0.39089542183670001</v>
      </c>
      <c r="AQ40" s="9">
        <v>0.49362857423369999</v>
      </c>
      <c r="AR40" s="9">
        <v>0.43286124521250002</v>
      </c>
      <c r="AS40" s="9">
        <v>0.36905840099670001</v>
      </c>
      <c r="AT40" s="9">
        <v>0.37354497186590002</v>
      </c>
      <c r="AU40" s="9">
        <v>0.3134296945219</v>
      </c>
      <c r="AV40" s="9">
        <v>0.36215587974980001</v>
      </c>
      <c r="AW40" s="9">
        <v>0.36923801002829998</v>
      </c>
      <c r="AX40" s="9">
        <v>0.29574963792059999</v>
      </c>
      <c r="AY40" s="9">
        <v>0.39439825105580001</v>
      </c>
      <c r="AZ40" s="9">
        <v>0.47532409984509999</v>
      </c>
      <c r="BA40" s="9">
        <v>0.40182841983799999</v>
      </c>
      <c r="BB40" s="9">
        <v>0.37354497186590002</v>
      </c>
    </row>
    <row r="41" spans="1:54" x14ac:dyDescent="0.35">
      <c r="A41" t="s">
        <v>410</v>
      </c>
      <c r="B41" s="9">
        <v>1.400623518813E-2</v>
      </c>
      <c r="C41" s="9">
        <v>1.7099548623600001E-2</v>
      </c>
      <c r="D41" s="9">
        <v>1.0264097738379999E-2</v>
      </c>
      <c r="E41" s="9">
        <v>0</v>
      </c>
      <c r="F41" s="9">
        <v>5.6236386962639998E-3</v>
      </c>
      <c r="G41" s="9">
        <v>1.2247947237520001E-2</v>
      </c>
      <c r="H41" s="9">
        <v>2.9516538069930001E-2</v>
      </c>
      <c r="I41" s="9">
        <v>4.6167157246430002E-2</v>
      </c>
      <c r="J41" s="9">
        <v>6.6275213415350004E-2</v>
      </c>
      <c r="K41" s="9">
        <v>9.0091002114290001E-3</v>
      </c>
      <c r="L41" s="9">
        <v>1.400623518813E-2</v>
      </c>
      <c r="P41" s="9">
        <v>4.0793289008050002E-3</v>
      </c>
      <c r="Q41" s="9">
        <v>1.1852752665640001E-2</v>
      </c>
      <c r="R41" s="9">
        <v>7.1590611234210004E-3</v>
      </c>
      <c r="S41" s="9">
        <v>2.5377945024329999E-2</v>
      </c>
      <c r="T41" s="9">
        <v>2.8112051735839999E-2</v>
      </c>
      <c r="U41" s="9">
        <v>2.6432974410420002E-2</v>
      </c>
      <c r="V41" s="9">
        <v>3.1778634064349998E-2</v>
      </c>
      <c r="W41" s="9">
        <v>9.8966700841449998E-3</v>
      </c>
      <c r="X41" s="9">
        <v>0</v>
      </c>
      <c r="Y41" s="9">
        <v>0</v>
      </c>
      <c r="Z41" s="9">
        <v>0</v>
      </c>
      <c r="AA41" s="9">
        <v>1.109297660845E-2</v>
      </c>
      <c r="AB41" s="9">
        <v>0</v>
      </c>
      <c r="AC41" s="9">
        <v>1.328466439607E-2</v>
      </c>
      <c r="AD41" s="9">
        <v>8.9750252291469993E-3</v>
      </c>
      <c r="AE41" s="9">
        <v>0</v>
      </c>
      <c r="AF41" s="9">
        <v>0</v>
      </c>
      <c r="AG41" s="9">
        <v>1.583316727711E-2</v>
      </c>
      <c r="AH41" s="9">
        <v>0</v>
      </c>
      <c r="AI41" s="9">
        <v>6.5808797369579994E-2</v>
      </c>
      <c r="AJ41" s="9">
        <v>0</v>
      </c>
      <c r="AK41" s="9">
        <v>0</v>
      </c>
      <c r="AL41" s="9">
        <v>0</v>
      </c>
      <c r="AM41" s="9">
        <v>7.6674734121560006E-2</v>
      </c>
      <c r="AN41" s="9">
        <v>0</v>
      </c>
      <c r="AO41" s="9">
        <v>1.2137330575790001E-2</v>
      </c>
      <c r="AP41" s="10">
        <v>0.18419453166739999</v>
      </c>
      <c r="AQ41" s="9">
        <v>1.1563155996980001E-2</v>
      </c>
      <c r="AR41" s="9">
        <v>6.9546496596889999E-3</v>
      </c>
      <c r="AS41" s="9">
        <v>9.5861837626359993E-3</v>
      </c>
      <c r="AT41" s="9">
        <v>1.0354247115709999E-2</v>
      </c>
      <c r="AU41" s="9">
        <v>4.9589183898709997E-2</v>
      </c>
      <c r="AV41" s="9">
        <v>7.8398982529370009E-3</v>
      </c>
      <c r="AW41" s="9">
        <v>6.928483484231E-3</v>
      </c>
      <c r="AX41" s="9">
        <v>2.066155657125E-2</v>
      </c>
      <c r="AY41" s="9">
        <v>1.109297660845E-2</v>
      </c>
      <c r="AZ41" s="9">
        <v>0</v>
      </c>
      <c r="BA41" s="9">
        <v>0</v>
      </c>
      <c r="BB41" s="9">
        <v>1.0354247115709999E-2</v>
      </c>
    </row>
    <row r="42" spans="1:54" x14ac:dyDescent="0.35">
      <c r="A42" t="s">
        <v>400</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c r="BB42" s="9">
        <v>1</v>
      </c>
    </row>
    <row r="43" spans="1:54" x14ac:dyDescent="0.35">
      <c r="A43" t="s">
        <v>348</v>
      </c>
      <c r="B43" s="6">
        <v>656</v>
      </c>
      <c r="C43" s="6">
        <v>327</v>
      </c>
      <c r="D43" s="6">
        <v>329</v>
      </c>
      <c r="E43" s="6">
        <v>23</v>
      </c>
      <c r="F43" s="6">
        <v>235</v>
      </c>
      <c r="G43" s="6">
        <v>248</v>
      </c>
      <c r="H43" s="6">
        <v>116</v>
      </c>
      <c r="I43" s="6">
        <v>24</v>
      </c>
      <c r="J43" s="6">
        <v>10</v>
      </c>
      <c r="K43" s="6">
        <v>483</v>
      </c>
      <c r="L43" s="6">
        <v>656</v>
      </c>
      <c r="M43" s="6">
        <v>0</v>
      </c>
      <c r="N43" s="6">
        <v>0</v>
      </c>
      <c r="O43" s="6">
        <v>0</v>
      </c>
      <c r="P43" s="6">
        <v>359</v>
      </c>
      <c r="Q43" s="6">
        <v>82</v>
      </c>
      <c r="R43" s="6">
        <v>441</v>
      </c>
      <c r="S43" s="6">
        <v>108</v>
      </c>
      <c r="T43" s="6">
        <v>107</v>
      </c>
      <c r="U43" s="6">
        <v>215</v>
      </c>
      <c r="V43" s="6">
        <v>102</v>
      </c>
      <c r="W43" s="6">
        <v>554</v>
      </c>
      <c r="X43" s="6">
        <v>56</v>
      </c>
      <c r="Y43" s="6">
        <v>51</v>
      </c>
      <c r="Z43" s="6">
        <v>109</v>
      </c>
      <c r="AA43" s="6">
        <v>93</v>
      </c>
      <c r="AB43" s="6">
        <v>74</v>
      </c>
      <c r="AC43" s="6">
        <v>85</v>
      </c>
      <c r="AD43" s="6">
        <v>140</v>
      </c>
      <c r="AE43" s="6">
        <v>45</v>
      </c>
      <c r="AF43" s="6">
        <v>83</v>
      </c>
      <c r="AG43" s="6">
        <v>71</v>
      </c>
      <c r="AH43" s="6">
        <v>54</v>
      </c>
      <c r="AI43" s="6">
        <v>31</v>
      </c>
      <c r="AJ43" s="6">
        <v>20</v>
      </c>
      <c r="AK43" s="6">
        <v>104</v>
      </c>
      <c r="AL43" s="6">
        <v>166</v>
      </c>
      <c r="AM43" s="6">
        <v>12</v>
      </c>
      <c r="AN43" s="6">
        <v>99</v>
      </c>
      <c r="AO43" s="6">
        <v>281</v>
      </c>
      <c r="AP43" s="6">
        <v>7</v>
      </c>
      <c r="AQ43" s="6">
        <v>164</v>
      </c>
      <c r="AR43" s="6">
        <v>172</v>
      </c>
      <c r="AS43" s="6">
        <v>352</v>
      </c>
      <c r="AT43" s="6">
        <v>600</v>
      </c>
      <c r="AU43" s="6">
        <v>56</v>
      </c>
      <c r="AV43" s="6">
        <v>407</v>
      </c>
      <c r="AW43" s="6">
        <v>468</v>
      </c>
      <c r="AX43" s="6">
        <v>51</v>
      </c>
      <c r="AY43" s="6">
        <v>93</v>
      </c>
      <c r="AZ43" s="6">
        <v>38</v>
      </c>
      <c r="BA43" s="6">
        <v>74</v>
      </c>
      <c r="BB43" s="6">
        <v>600</v>
      </c>
    </row>
    <row r="44" spans="1:54" x14ac:dyDescent="0.35">
      <c r="A44" t="s">
        <v>411</v>
      </c>
    </row>
    <row r="45" spans="1:54" x14ac:dyDescent="0.35">
      <c r="A45" t="s">
        <v>350</v>
      </c>
    </row>
    <row r="49" spans="1:54" x14ac:dyDescent="0.35">
      <c r="A49" s="3" t="s">
        <v>344</v>
      </c>
    </row>
    <row r="50" spans="1:54" x14ac:dyDescent="0.35">
      <c r="A50" t="s">
        <v>13</v>
      </c>
    </row>
    <row r="51" spans="1:54" ht="145" x14ac:dyDescent="0.35">
      <c r="A51" s="4" t="s">
        <v>402</v>
      </c>
      <c r="B51" s="4" t="s">
        <v>351</v>
      </c>
      <c r="C51" s="4" t="s">
        <v>352</v>
      </c>
      <c r="D51" s="4" t="s">
        <v>353</v>
      </c>
      <c r="E51" s="4" t="s">
        <v>354</v>
      </c>
      <c r="F51" s="4" t="s">
        <v>355</v>
      </c>
      <c r="G51" s="4" t="s">
        <v>356</v>
      </c>
      <c r="H51" s="4" t="s">
        <v>357</v>
      </c>
      <c r="I51" s="4" t="s">
        <v>358</v>
      </c>
      <c r="J51" s="4" t="s">
        <v>359</v>
      </c>
      <c r="K51" s="4" t="s">
        <v>360</v>
      </c>
      <c r="L51" s="4" t="s">
        <v>361</v>
      </c>
      <c r="M51" s="4" t="s">
        <v>362</v>
      </c>
      <c r="N51" s="4" t="s">
        <v>363</v>
      </c>
      <c r="O51" s="4" t="s">
        <v>364</v>
      </c>
      <c r="P51" s="4" t="s">
        <v>365</v>
      </c>
      <c r="Q51" s="4" t="s">
        <v>366</v>
      </c>
      <c r="R51" s="4" t="s">
        <v>367</v>
      </c>
      <c r="S51" s="4" t="s">
        <v>368</v>
      </c>
      <c r="T51" s="4" t="s">
        <v>369</v>
      </c>
      <c r="U51" s="4" t="s">
        <v>370</v>
      </c>
      <c r="V51" s="4" t="s">
        <v>371</v>
      </c>
      <c r="W51" s="4" t="s">
        <v>372</v>
      </c>
      <c r="X51" s="4" t="s">
        <v>373</v>
      </c>
      <c r="Y51" s="4" t="s">
        <v>374</v>
      </c>
      <c r="Z51" s="4" t="s">
        <v>375</v>
      </c>
      <c r="AA51" s="4" t="s">
        <v>376</v>
      </c>
      <c r="AB51" s="4" t="s">
        <v>377</v>
      </c>
      <c r="AC51" s="4" t="s">
        <v>378</v>
      </c>
      <c r="AD51" s="4" t="s">
        <v>379</v>
      </c>
      <c r="AE51" s="4" t="s">
        <v>380</v>
      </c>
      <c r="AF51" s="4" t="s">
        <v>381</v>
      </c>
      <c r="AG51" s="4" t="s">
        <v>382</v>
      </c>
      <c r="AH51" s="4" t="s">
        <v>383</v>
      </c>
      <c r="AI51" s="4" t="s">
        <v>384</v>
      </c>
      <c r="AJ51" s="4" t="s">
        <v>385</v>
      </c>
      <c r="AK51" s="4" t="s">
        <v>386</v>
      </c>
      <c r="AL51" s="4" t="s">
        <v>387</v>
      </c>
      <c r="AM51" s="4" t="s">
        <v>388</v>
      </c>
      <c r="AN51" s="4" t="s">
        <v>389</v>
      </c>
      <c r="AO51" s="4" t="s">
        <v>390</v>
      </c>
      <c r="AP51" s="4" t="s">
        <v>391</v>
      </c>
      <c r="AQ51" s="4" t="s">
        <v>392</v>
      </c>
      <c r="AR51" s="4" t="s">
        <v>393</v>
      </c>
      <c r="AS51" s="4" t="s">
        <v>394</v>
      </c>
      <c r="AT51" s="4" t="s">
        <v>395</v>
      </c>
      <c r="AU51" s="4" t="s">
        <v>396</v>
      </c>
      <c r="AV51" s="4" t="s">
        <v>187</v>
      </c>
      <c r="AW51" s="4" t="s">
        <v>397</v>
      </c>
      <c r="AX51" s="4" t="s">
        <v>309</v>
      </c>
      <c r="AY51" s="4" t="s">
        <v>398</v>
      </c>
      <c r="AZ51" s="4" t="s">
        <v>311</v>
      </c>
      <c r="BA51" s="4" t="s">
        <v>399</v>
      </c>
      <c r="BB51" s="4" t="s">
        <v>400</v>
      </c>
    </row>
    <row r="52" spans="1:54" x14ac:dyDescent="0.35">
      <c r="A52" t="s">
        <v>412</v>
      </c>
      <c r="B52" s="9">
        <v>4.1000000000000002E-2</v>
      </c>
      <c r="C52" s="9">
        <v>3.4796481184E-2</v>
      </c>
      <c r="D52" s="9">
        <v>4.7500799873330002E-2</v>
      </c>
      <c r="E52" s="9">
        <v>3.5221641694980002E-2</v>
      </c>
      <c r="F52" s="9">
        <v>4.7575305907349999E-2</v>
      </c>
      <c r="G52" s="9">
        <v>2.9993590906830001E-2</v>
      </c>
      <c r="H52" s="9">
        <v>2.9381459133059999E-2</v>
      </c>
      <c r="I52" s="9">
        <v>6.160404294888E-2</v>
      </c>
      <c r="J52" s="9">
        <v>4.3452309078620001E-2</v>
      </c>
      <c r="K52" s="9">
        <v>3.9053746741189999E-2</v>
      </c>
      <c r="L52" s="9">
        <v>3.7723661721359998E-2</v>
      </c>
      <c r="M52" s="9">
        <v>3.6187437198590001E-2</v>
      </c>
      <c r="N52" s="9">
        <v>4.469845807588E-2</v>
      </c>
      <c r="O52" s="9">
        <v>4.4830811400049998E-2</v>
      </c>
      <c r="P52" s="9">
        <v>3.769200452009E-2</v>
      </c>
      <c r="Q52" s="9">
        <v>3.215156356315E-2</v>
      </c>
      <c r="R52" s="9">
        <v>3.451048031409E-2</v>
      </c>
      <c r="S52" s="9">
        <v>3.7252973216930003E-2</v>
      </c>
      <c r="T52" s="9">
        <v>5.775156184546E-2</v>
      </c>
      <c r="U52" s="9">
        <v>4.8143925032379999E-2</v>
      </c>
      <c r="V52" s="9">
        <v>3.246829398619E-2</v>
      </c>
      <c r="W52" s="9">
        <v>4.3139017268370002E-2</v>
      </c>
      <c r="X52" s="9">
        <v>3.4228022272660003E-2</v>
      </c>
      <c r="Y52" s="9">
        <v>8.4909245561089995E-3</v>
      </c>
      <c r="Z52" s="9">
        <v>7.7941328060049997E-2</v>
      </c>
      <c r="AA52" s="9">
        <v>7.8358206103130004E-2</v>
      </c>
      <c r="AB52" s="9">
        <v>3.4042277187580003E-2</v>
      </c>
      <c r="AC52" s="9">
        <v>1.6110806200560001E-2</v>
      </c>
      <c r="AD52" s="9">
        <v>4.1172534456760002E-2</v>
      </c>
      <c r="AE52" s="10">
        <v>0.1988645570964</v>
      </c>
      <c r="AF52" s="9">
        <v>2.2414426736200001E-2</v>
      </c>
      <c r="AG52" s="9">
        <v>5.9947613269399999E-2</v>
      </c>
      <c r="AH52" s="9">
        <v>5.619958893549E-2</v>
      </c>
      <c r="AI52" s="9">
        <v>6.9383209339139995E-2</v>
      </c>
      <c r="AJ52" s="9">
        <v>7.6587692715260003E-2</v>
      </c>
      <c r="AK52" s="9">
        <v>3.2099093529669998E-2</v>
      </c>
      <c r="AL52" s="9">
        <v>3.5954105417709999E-2</v>
      </c>
      <c r="AM52" s="9">
        <v>6.8143893872270003E-2</v>
      </c>
      <c r="AN52" s="9">
        <v>5.7072846488789998E-2</v>
      </c>
      <c r="AO52" s="9">
        <v>5.4640151818729998E-2</v>
      </c>
      <c r="AP52" s="9">
        <v>0</v>
      </c>
      <c r="AQ52" s="9">
        <v>3.3259244005219998E-2</v>
      </c>
      <c r="AR52" s="9">
        <v>3.6491919592530002E-2</v>
      </c>
      <c r="AS52" s="9">
        <v>3.2782352560230002E-2</v>
      </c>
      <c r="AT52" s="9">
        <v>4.4614955560010001E-2</v>
      </c>
      <c r="AU52" s="9">
        <v>2.7419574929000001E-2</v>
      </c>
      <c r="AV52" s="9">
        <v>3.9940482574710001E-2</v>
      </c>
      <c r="AW52" s="9">
        <v>3.9954526058399997E-2</v>
      </c>
      <c r="AX52" s="9">
        <v>8.6011015732690002E-2</v>
      </c>
      <c r="AY52" s="9">
        <v>7.8358206103130004E-2</v>
      </c>
      <c r="AZ52" s="9">
        <v>2.327040358838E-2</v>
      </c>
      <c r="BA52" s="9">
        <v>3.4042277187580003E-2</v>
      </c>
      <c r="BB52" s="9">
        <v>4.4614955560010001E-2</v>
      </c>
    </row>
    <row r="53" spans="1:54" x14ac:dyDescent="0.35">
      <c r="A53" t="s">
        <v>413</v>
      </c>
      <c r="B53" s="9">
        <v>0.111</v>
      </c>
      <c r="C53" s="9">
        <v>0.10842571119119999</v>
      </c>
      <c r="D53" s="9">
        <v>0.1136976522291</v>
      </c>
      <c r="E53" s="9">
        <v>0.10534759774379999</v>
      </c>
      <c r="F53" s="9">
        <v>0.14757976641769999</v>
      </c>
      <c r="G53" s="9">
        <v>0.1500095300722</v>
      </c>
      <c r="H53" s="9">
        <v>8.5561441646059999E-2</v>
      </c>
      <c r="I53" s="9">
        <v>0.12693918949169999</v>
      </c>
      <c r="J53" s="9">
        <v>6.7541348516899996E-2</v>
      </c>
      <c r="K53" s="9">
        <v>0.14875743166479999</v>
      </c>
      <c r="L53" s="9">
        <v>0.14125583181269999</v>
      </c>
      <c r="M53" s="9">
        <v>0.1080552435705</v>
      </c>
      <c r="N53" s="9">
        <v>0.1077978752223</v>
      </c>
      <c r="O53" s="9">
        <v>6.9684063316110004E-2</v>
      </c>
      <c r="P53" s="9">
        <v>0.1142791044587</v>
      </c>
      <c r="Q53" s="9">
        <v>0.1077457974617</v>
      </c>
      <c r="R53" s="9">
        <v>0.1105274401927</v>
      </c>
      <c r="S53" s="9">
        <v>0.13180096023820001</v>
      </c>
      <c r="T53" s="9">
        <v>9.3629209608140002E-2</v>
      </c>
      <c r="U53" s="9">
        <v>0.1115202128971</v>
      </c>
      <c r="V53" s="9">
        <v>0.13262817977390001</v>
      </c>
      <c r="W53" s="9">
        <v>0.10557751474969999</v>
      </c>
      <c r="X53" s="9">
        <v>9.6037052671839998E-2</v>
      </c>
      <c r="Y53" s="9">
        <v>5.4697499519620003E-2</v>
      </c>
      <c r="Z53" s="10">
        <v>0.29675152556810003</v>
      </c>
      <c r="AA53" s="9">
        <v>0.1197029551364</v>
      </c>
      <c r="AB53" s="9">
        <v>0.17110858213899999</v>
      </c>
      <c r="AC53" s="9">
        <v>6.6741877189109997E-2</v>
      </c>
      <c r="AD53" s="9">
        <v>0.1298623906834</v>
      </c>
      <c r="AE53" s="9">
        <v>0.19816433348119999</v>
      </c>
      <c r="AF53" s="9">
        <v>6.0935502192359998E-2</v>
      </c>
      <c r="AG53" s="9">
        <v>9.0751656121310004E-2</v>
      </c>
      <c r="AH53" s="9">
        <v>3.9925797562190002E-2</v>
      </c>
      <c r="AI53" s="9">
        <v>0.14584199188390001</v>
      </c>
      <c r="AJ53" s="9">
        <v>7.2020431830860002E-2</v>
      </c>
      <c r="AK53" s="9">
        <v>0.13678874272979999</v>
      </c>
      <c r="AL53" s="9">
        <v>0.1237958339689</v>
      </c>
      <c r="AM53" s="9">
        <v>0.2451769993665</v>
      </c>
      <c r="AN53" s="9">
        <v>7.639881634798E-2</v>
      </c>
      <c r="AO53" s="9">
        <v>0.1071867969124</v>
      </c>
      <c r="AP53" s="9">
        <v>0.1664753611</v>
      </c>
      <c r="AQ53" s="9">
        <v>0.1339441948774</v>
      </c>
      <c r="AR53" s="9">
        <v>0.1206273837114</v>
      </c>
      <c r="AS53" s="9">
        <v>0.1176342199735</v>
      </c>
      <c r="AT53" s="9">
        <v>0.11212910812559999</v>
      </c>
      <c r="AU53" s="9">
        <v>0.1067582415489</v>
      </c>
      <c r="AV53" s="9">
        <v>0.1037882941054</v>
      </c>
      <c r="AW53" s="9">
        <v>0.1103680033739</v>
      </c>
      <c r="AX53" s="9">
        <v>9.9471263355689996E-2</v>
      </c>
      <c r="AY53" s="9">
        <v>0.1197029551364</v>
      </c>
      <c r="AZ53" s="9">
        <v>0.1321061528285</v>
      </c>
      <c r="BA53" s="9">
        <v>0.17110858213899999</v>
      </c>
      <c r="BB53" s="9">
        <v>0.11212910812559999</v>
      </c>
    </row>
    <row r="54" spans="1:54" x14ac:dyDescent="0.35">
      <c r="A54" t="s">
        <v>414</v>
      </c>
      <c r="B54" s="9">
        <v>8.4000000000000005E-2</v>
      </c>
      <c r="C54" s="9">
        <v>7.3232675353430005E-2</v>
      </c>
      <c r="D54" s="9">
        <v>9.5283309485250003E-2</v>
      </c>
      <c r="E54" s="9">
        <v>7.3759725024289999E-2</v>
      </c>
      <c r="F54" s="9">
        <v>5.9148646641780003E-2</v>
      </c>
      <c r="G54" s="9">
        <v>8.5116171367389998E-2</v>
      </c>
      <c r="H54" s="9">
        <v>9.4822075570939995E-2</v>
      </c>
      <c r="I54" s="9">
        <v>9.6936657171290005E-2</v>
      </c>
      <c r="J54" s="9">
        <v>9.2297886226219997E-2</v>
      </c>
      <c r="K54" s="9">
        <v>7.1734665601900005E-2</v>
      </c>
      <c r="L54" s="9">
        <v>6.0817715853160002E-2</v>
      </c>
      <c r="M54" s="9">
        <v>9.4748593375630005E-2</v>
      </c>
      <c r="N54" s="9">
        <v>0.10731683598150001</v>
      </c>
      <c r="O54" s="9">
        <v>8.1081189234740003E-2</v>
      </c>
      <c r="P54" s="9">
        <v>7.2986297954349993E-2</v>
      </c>
      <c r="Q54" s="9">
        <v>7.7144438519230002E-2</v>
      </c>
      <c r="R54" s="9">
        <v>7.5374054626060005E-2</v>
      </c>
      <c r="S54" s="9">
        <v>8.5313457212370006E-2</v>
      </c>
      <c r="T54" s="9">
        <v>0.1007139702328</v>
      </c>
      <c r="U54" s="9">
        <v>9.3495788604930005E-2</v>
      </c>
      <c r="V54" s="9">
        <v>0.10028604458279999</v>
      </c>
      <c r="W54" s="9">
        <v>7.9916862285260001E-2</v>
      </c>
      <c r="X54" s="9">
        <v>3.997028501265E-2</v>
      </c>
      <c r="Y54" s="9">
        <v>7.4664270874579997E-2</v>
      </c>
      <c r="Z54" s="9">
        <v>6.4535924502470005E-2</v>
      </c>
      <c r="AA54" s="9">
        <v>4.371773113401E-2</v>
      </c>
      <c r="AB54" s="9">
        <v>2.481016135887E-2</v>
      </c>
      <c r="AC54" s="9">
        <v>5.9305400287159998E-2</v>
      </c>
      <c r="AD54" s="9">
        <v>6.5689833195879996E-2</v>
      </c>
      <c r="AE54" s="9">
        <v>0.15814741878419999</v>
      </c>
      <c r="AF54" s="9">
        <v>6.4516770074830004E-2</v>
      </c>
      <c r="AG54" s="10">
        <v>0.2061251875373</v>
      </c>
      <c r="AH54" s="9">
        <v>7.5710213818880004E-2</v>
      </c>
      <c r="AI54" s="9">
        <v>4.5346674982440001E-2</v>
      </c>
      <c r="AJ54" s="9">
        <v>7.9334635936340006E-2</v>
      </c>
      <c r="AK54" s="9">
        <v>4.9739311323759999E-2</v>
      </c>
      <c r="AL54" s="9">
        <v>7.8667300410159999E-2</v>
      </c>
      <c r="AM54" s="9">
        <v>8.1247379618379995E-2</v>
      </c>
      <c r="AN54" s="9">
        <v>7.6140196451619999E-2</v>
      </c>
      <c r="AO54" s="9">
        <v>8.1829280800229998E-2</v>
      </c>
      <c r="AP54" s="9">
        <v>0</v>
      </c>
      <c r="AQ54" s="9">
        <v>0.117936612555</v>
      </c>
      <c r="AR54" s="9">
        <v>6.7265831956530006E-2</v>
      </c>
      <c r="AS54" s="9">
        <v>7.6028566562449995E-2</v>
      </c>
      <c r="AT54" s="9">
        <v>8.3325274925180007E-2</v>
      </c>
      <c r="AU54" s="9">
        <v>8.6534762369830001E-2</v>
      </c>
      <c r="AV54" s="9">
        <v>0.1007357212557</v>
      </c>
      <c r="AW54" s="9">
        <v>9.5515334669000002E-2</v>
      </c>
      <c r="AX54" s="9">
        <v>4.6096799566870003E-2</v>
      </c>
      <c r="AY54" s="9">
        <v>4.371773113401E-2</v>
      </c>
      <c r="AZ54" s="9">
        <v>3.9723716376650002E-2</v>
      </c>
      <c r="BA54" s="9">
        <v>2.481016135887E-2</v>
      </c>
      <c r="BB54" s="9">
        <v>8.3325274925180007E-2</v>
      </c>
    </row>
    <row r="55" spans="1:54" x14ac:dyDescent="0.35">
      <c r="A55" t="s">
        <v>415</v>
      </c>
      <c r="B55" s="9">
        <v>8.8999999999999996E-2</v>
      </c>
      <c r="C55" s="9">
        <v>8.9822533073999997E-2</v>
      </c>
      <c r="D55" s="9">
        <v>8.8138050022600001E-2</v>
      </c>
      <c r="E55" s="9">
        <v>0.13453931062499999</v>
      </c>
      <c r="F55" s="9">
        <v>8.7753425344970007E-2</v>
      </c>
      <c r="G55" s="9">
        <v>6.873867622049E-2</v>
      </c>
      <c r="H55" s="9">
        <v>8.4723649302990006E-2</v>
      </c>
      <c r="I55" s="9">
        <v>9.8249486420920004E-2</v>
      </c>
      <c r="J55" s="9">
        <v>7.3100961954650004E-2</v>
      </c>
      <c r="K55" s="9">
        <v>7.8537298835739996E-2</v>
      </c>
      <c r="L55" s="9">
        <v>9.8157270392099996E-2</v>
      </c>
      <c r="M55" s="9">
        <v>0.11044027784590001</v>
      </c>
      <c r="N55" s="9">
        <v>7.6315559531480004E-2</v>
      </c>
      <c r="O55" s="9">
        <v>7.5420052651780006E-2</v>
      </c>
      <c r="P55" s="9">
        <v>6.5873124622799997E-2</v>
      </c>
      <c r="Q55" s="9">
        <v>0.1171593611328</v>
      </c>
      <c r="R55" s="9">
        <v>9.5323560817200004E-2</v>
      </c>
      <c r="S55" s="9">
        <v>8.1246955471019996E-2</v>
      </c>
      <c r="T55" s="9">
        <v>8.2737281005159993E-2</v>
      </c>
      <c r="U55" s="9">
        <v>8.2038769184429997E-2</v>
      </c>
      <c r="V55" s="9">
        <v>8.7041035679609996E-2</v>
      </c>
      <c r="W55" s="9">
        <v>8.9491139580129997E-2</v>
      </c>
      <c r="X55" s="9">
        <v>0.1251730223583</v>
      </c>
      <c r="Y55" s="10">
        <v>0.30011976446709998</v>
      </c>
      <c r="Z55" s="9">
        <v>7.9849301174549997E-2</v>
      </c>
      <c r="AA55" s="9">
        <v>4.2964578766850003E-2</v>
      </c>
      <c r="AB55" s="9">
        <v>0.1782901280792</v>
      </c>
      <c r="AC55" s="9">
        <v>8.5095988813779999E-2</v>
      </c>
      <c r="AD55" s="9">
        <v>0.102420812525</v>
      </c>
      <c r="AE55" s="9">
        <v>5.2889562581129999E-2</v>
      </c>
      <c r="AF55" s="9">
        <v>0.12934826866970001</v>
      </c>
      <c r="AG55" s="9">
        <v>4.9180293128069999E-2</v>
      </c>
      <c r="AH55" s="11">
        <v>2.024564395645E-2</v>
      </c>
      <c r="AI55" s="9">
        <v>7.7449654164050002E-2</v>
      </c>
      <c r="AJ55" s="9">
        <v>0</v>
      </c>
      <c r="AK55" s="9">
        <v>7.6437483407549994E-2</v>
      </c>
      <c r="AL55" s="9">
        <v>7.1330703041649998E-2</v>
      </c>
      <c r="AM55" s="9">
        <v>2.6982016972949999E-2</v>
      </c>
      <c r="AN55" s="9">
        <v>0.13503887902110001</v>
      </c>
      <c r="AO55" s="9">
        <v>0.1141544372432</v>
      </c>
      <c r="AP55" s="9">
        <v>0</v>
      </c>
      <c r="AQ55" s="9">
        <v>0.1066370703021</v>
      </c>
      <c r="AR55" s="9">
        <v>7.1985886340089997E-2</v>
      </c>
      <c r="AS55" s="9">
        <v>9.8772443728890005E-2</v>
      </c>
      <c r="AT55" s="10">
        <v>0.10106198358019999</v>
      </c>
      <c r="AU55" s="11">
        <v>4.3686340814010002E-2</v>
      </c>
      <c r="AV55" s="9">
        <v>0.10845975424690001</v>
      </c>
      <c r="AW55" s="9">
        <v>0.1076811153748</v>
      </c>
      <c r="AX55" s="11">
        <v>2.3995977245749998E-2</v>
      </c>
      <c r="AY55" s="9">
        <v>4.2964578766850003E-2</v>
      </c>
      <c r="AZ55" s="10">
        <v>0.2097007283075</v>
      </c>
      <c r="BA55" s="10">
        <v>0.1782901280792</v>
      </c>
      <c r="BB55" s="9">
        <v>0.10106198358019999</v>
      </c>
    </row>
    <row r="56" spans="1:54" x14ac:dyDescent="0.35">
      <c r="A56" t="s">
        <v>416</v>
      </c>
      <c r="B56" s="9">
        <v>7.1999999999999995E-2</v>
      </c>
      <c r="C56" s="9">
        <v>7.408949099678E-2</v>
      </c>
      <c r="D56" s="9">
        <v>6.9810377753319997E-2</v>
      </c>
      <c r="E56" s="9">
        <v>0.1158079134219</v>
      </c>
      <c r="F56" s="9">
        <v>6.0705543362559997E-2</v>
      </c>
      <c r="G56" s="9">
        <v>5.6890444775019998E-2</v>
      </c>
      <c r="H56" s="9">
        <v>7.6448703539890001E-2</v>
      </c>
      <c r="I56" s="9">
        <v>6.7422581662400005E-2</v>
      </c>
      <c r="J56" s="9">
        <v>6.3281068353319994E-2</v>
      </c>
      <c r="K56" s="9">
        <v>5.8856429761440003E-2</v>
      </c>
      <c r="L56" s="9">
        <v>6.4049518873940003E-2</v>
      </c>
      <c r="M56" s="9">
        <v>9.9192391603190003E-2</v>
      </c>
      <c r="N56" s="9">
        <v>7.2547465781610004E-2</v>
      </c>
      <c r="O56" s="9">
        <v>6.3278678405159994E-2</v>
      </c>
      <c r="P56" s="9">
        <v>5.8908318873689997E-2</v>
      </c>
      <c r="Q56" s="9">
        <v>6.0605458178550002E-2</v>
      </c>
      <c r="R56" s="9">
        <v>5.988287844779E-2</v>
      </c>
      <c r="S56" s="9">
        <v>0.1039026219264</v>
      </c>
      <c r="T56" s="9">
        <v>6.8962818274329998E-2</v>
      </c>
      <c r="U56" s="9">
        <v>8.5339016162509995E-2</v>
      </c>
      <c r="V56" s="9">
        <v>5.3991862479060002E-2</v>
      </c>
      <c r="W56" s="9">
        <v>7.6514890347380002E-2</v>
      </c>
      <c r="X56" s="10">
        <v>0.19175592426259999</v>
      </c>
      <c r="Y56" s="9">
        <v>1.0138520041879999E-2</v>
      </c>
      <c r="Z56" s="9">
        <v>4.6610516823360003E-2</v>
      </c>
      <c r="AA56" s="9">
        <v>4.673678086086E-2</v>
      </c>
      <c r="AB56" s="9">
        <v>5.5199995736510001E-2</v>
      </c>
      <c r="AC56" s="9">
        <v>4.63592304607E-2</v>
      </c>
      <c r="AD56" s="9">
        <v>5.2775529839239999E-2</v>
      </c>
      <c r="AE56" s="9">
        <v>1.6540972569079999E-2</v>
      </c>
      <c r="AF56" s="9">
        <v>8.4942664740479998E-2</v>
      </c>
      <c r="AG56" s="9">
        <v>7.4620790822649996E-2</v>
      </c>
      <c r="AH56" s="9">
        <v>3.7834665398620002E-2</v>
      </c>
      <c r="AI56" s="9">
        <v>0.14191801495180001</v>
      </c>
      <c r="AJ56" s="9">
        <v>3.6406346948109999E-2</v>
      </c>
      <c r="AK56" s="9">
        <v>8.9521408215349998E-2</v>
      </c>
      <c r="AL56" s="9">
        <v>6.2864690885909999E-2</v>
      </c>
      <c r="AM56" s="9">
        <v>5.1538901650309998E-2</v>
      </c>
      <c r="AN56" s="9">
        <v>8.2318477429879994E-2</v>
      </c>
      <c r="AO56" s="9">
        <v>4.8396679473170001E-2</v>
      </c>
      <c r="AP56" s="9">
        <v>9.339226114608E-2</v>
      </c>
      <c r="AQ56" s="9">
        <v>6.7213141174089996E-2</v>
      </c>
      <c r="AR56" s="9">
        <v>5.2006033444459997E-2</v>
      </c>
      <c r="AS56" s="9">
        <v>6.8673122142200005E-2</v>
      </c>
      <c r="AT56" s="9">
        <v>6.8569522463359997E-2</v>
      </c>
      <c r="AU56" s="9">
        <v>8.4887390279250005E-2</v>
      </c>
      <c r="AV56" s="9">
        <v>6.7350948430419999E-2</v>
      </c>
      <c r="AW56" s="9">
        <v>6.6406463547559996E-2</v>
      </c>
      <c r="AX56" s="9">
        <v>5.8438120092900003E-2</v>
      </c>
      <c r="AY56" s="9">
        <v>4.673678086086E-2</v>
      </c>
      <c r="AZ56" s="9">
        <v>5.3522214791100003E-2</v>
      </c>
      <c r="BA56" s="9">
        <v>5.5199995736510001E-2</v>
      </c>
      <c r="BB56" s="9">
        <v>6.8569522463359997E-2</v>
      </c>
    </row>
    <row r="57" spans="1:54" x14ac:dyDescent="0.35">
      <c r="A57" t="s">
        <v>417</v>
      </c>
      <c r="B57" s="9">
        <v>9.1999999999999998E-2</v>
      </c>
      <c r="C57" s="9">
        <v>9.7680700672599999E-2</v>
      </c>
      <c r="D57" s="9">
        <v>8.6047072426439997E-2</v>
      </c>
      <c r="E57" s="9">
        <v>4.6308111781500003E-2</v>
      </c>
      <c r="F57" s="9">
        <v>6.4782959359469997E-2</v>
      </c>
      <c r="G57" s="9">
        <v>8.9903559391549995E-2</v>
      </c>
      <c r="H57" s="9">
        <v>6.4266125264539994E-2</v>
      </c>
      <c r="I57" s="9">
        <v>9.767558413678E-2</v>
      </c>
      <c r="J57" s="10">
        <v>0.16142403144449999</v>
      </c>
      <c r="K57" s="9">
        <v>7.6958488280080006E-2</v>
      </c>
      <c r="L57" s="9">
        <v>6.8668346472819997E-2</v>
      </c>
      <c r="M57" s="9">
        <v>6.9816612521300003E-2</v>
      </c>
      <c r="N57" s="9">
        <v>8.2614361300040004E-2</v>
      </c>
      <c r="O57" s="10">
        <v>0.15834812474660001</v>
      </c>
      <c r="P57" s="9">
        <v>9.416170253726E-2</v>
      </c>
      <c r="Q57" s="9">
        <v>6.1430274450039998E-2</v>
      </c>
      <c r="R57" s="9">
        <v>7.5366117210080005E-2</v>
      </c>
      <c r="S57" s="9">
        <v>0.1188540689829</v>
      </c>
      <c r="T57" s="9">
        <v>0.10277505651179999</v>
      </c>
      <c r="U57" s="9">
        <v>0.1103112491217</v>
      </c>
      <c r="V57" s="9">
        <v>9.3215900231500004E-2</v>
      </c>
      <c r="W57" s="9">
        <v>9.1695156913799994E-2</v>
      </c>
      <c r="X57" s="9">
        <v>0.12011974402300001</v>
      </c>
      <c r="Y57" s="9">
        <v>0.1009679034908</v>
      </c>
      <c r="Z57" s="9">
        <v>3.6918149485579997E-2</v>
      </c>
      <c r="AA57" s="9">
        <v>6.8053218470209995E-2</v>
      </c>
      <c r="AB57" s="9">
        <v>6.6732232106769998E-2</v>
      </c>
      <c r="AC57" s="9">
        <v>9.4908014209119998E-2</v>
      </c>
      <c r="AD57" s="9">
        <v>3.6804888247420002E-2</v>
      </c>
      <c r="AE57" s="9">
        <v>4.8012980539429997E-2</v>
      </c>
      <c r="AF57" s="10">
        <v>0.1930745407218</v>
      </c>
      <c r="AG57" s="9">
        <v>8.1206414613489999E-2</v>
      </c>
      <c r="AH57" s="9">
        <v>6.0235402860520003E-2</v>
      </c>
      <c r="AI57" s="9">
        <v>4.2801401919730003E-2</v>
      </c>
      <c r="AJ57" s="9">
        <v>0</v>
      </c>
      <c r="AK57" s="9">
        <v>8.2588724807069996E-2</v>
      </c>
      <c r="AL57" s="9">
        <v>0.1144018308509</v>
      </c>
      <c r="AM57" s="9">
        <v>4.0671210643729999E-2</v>
      </c>
      <c r="AN57" s="9">
        <v>4.9300767790690002E-2</v>
      </c>
      <c r="AO57" s="11">
        <v>4.6562335117460003E-2</v>
      </c>
      <c r="AP57" s="9">
        <v>0.22155987890359999</v>
      </c>
      <c r="AQ57" s="9">
        <v>9.4771712980590006E-2</v>
      </c>
      <c r="AR57" s="9">
        <v>8.7725243111519996E-2</v>
      </c>
      <c r="AS57" s="9">
        <v>8.4823792945689994E-2</v>
      </c>
      <c r="AT57" s="9">
        <v>7.9124002942900007E-2</v>
      </c>
      <c r="AU57" s="9">
        <v>0.14037169097800001</v>
      </c>
      <c r="AV57" s="9">
        <v>8.9729743909500004E-2</v>
      </c>
      <c r="AW57" s="9">
        <v>9.0018206521609995E-2</v>
      </c>
      <c r="AX57" s="9">
        <v>4.5665201252089997E-2</v>
      </c>
      <c r="AY57" s="9">
        <v>6.8053218470209995E-2</v>
      </c>
      <c r="AZ57" s="9">
        <v>5.14576099686E-2</v>
      </c>
      <c r="BA57" s="9">
        <v>6.6732232106769998E-2</v>
      </c>
      <c r="BB57" s="9">
        <v>7.9124002942900007E-2</v>
      </c>
    </row>
    <row r="58" spans="1:54" x14ac:dyDescent="0.35">
      <c r="A58" t="s">
        <v>418</v>
      </c>
      <c r="B58" s="9">
        <v>0.13650000000000001</v>
      </c>
      <c r="C58" s="9">
        <v>0.1441095002028</v>
      </c>
      <c r="D58" s="9">
        <v>0.12852584219989999</v>
      </c>
      <c r="E58" s="9">
        <v>4.5707941952910003E-2</v>
      </c>
      <c r="F58" s="9">
        <v>0.13237337403489999</v>
      </c>
      <c r="G58" s="9">
        <v>0.1196628317413</v>
      </c>
      <c r="H58" s="9">
        <v>0.20032824517869999</v>
      </c>
      <c r="I58" s="9">
        <v>0.12735554611880001</v>
      </c>
      <c r="J58" s="9">
        <v>0.16622283907310001</v>
      </c>
      <c r="K58" s="9">
        <v>0.12621278968999999</v>
      </c>
      <c r="L58" s="9">
        <v>9.3315849256470004E-2</v>
      </c>
      <c r="M58" s="9">
        <v>0.10342124838440001</v>
      </c>
      <c r="N58" s="9">
        <v>0.1797243650458</v>
      </c>
      <c r="O58" s="9">
        <v>0.17149617377939999</v>
      </c>
      <c r="P58" s="9">
        <v>0.13843985030209999</v>
      </c>
      <c r="Q58" s="9">
        <v>0.14869033652140001</v>
      </c>
      <c r="R58" s="9">
        <v>0.1443260550796</v>
      </c>
      <c r="S58" s="9">
        <v>0.1204742400758</v>
      </c>
      <c r="T58" s="9">
        <v>0.13442208057489999</v>
      </c>
      <c r="U58" s="9">
        <v>0.1278847628956</v>
      </c>
      <c r="V58" s="9">
        <v>0.14590633074629999</v>
      </c>
      <c r="W58" s="9">
        <v>0.13414170215599999</v>
      </c>
      <c r="X58" s="9">
        <v>0.1030479643789</v>
      </c>
      <c r="Y58" s="9">
        <v>0.14519497234789999</v>
      </c>
      <c r="Z58" s="9">
        <v>8.2101020298819993E-2</v>
      </c>
      <c r="AA58" s="9">
        <v>4.0505818172080002E-2</v>
      </c>
      <c r="AB58" s="9">
        <v>7.4715049517490001E-2</v>
      </c>
      <c r="AC58" s="9">
        <v>0.16360233755539999</v>
      </c>
      <c r="AD58" s="9">
        <v>0.1151617056982</v>
      </c>
      <c r="AE58" s="9">
        <v>3.1330145900980003E-2</v>
      </c>
      <c r="AF58" s="9">
        <v>7.8413087383290003E-2</v>
      </c>
      <c r="AG58" s="9">
        <v>8.0813286069830001E-2</v>
      </c>
      <c r="AH58" s="10">
        <v>0.37107282170349998</v>
      </c>
      <c r="AI58" s="9">
        <v>0.1069424931801</v>
      </c>
      <c r="AJ58" s="9">
        <v>0.13260785268870001</v>
      </c>
      <c r="AK58" s="9">
        <v>6.5336277216759997E-2</v>
      </c>
      <c r="AL58" s="9">
        <v>0.13555784382550001</v>
      </c>
      <c r="AM58" s="9">
        <v>9.6545493451460004E-2</v>
      </c>
      <c r="AN58" s="9">
        <v>0.15237053107599999</v>
      </c>
      <c r="AO58" s="9">
        <v>0.12456986472749999</v>
      </c>
      <c r="AP58" s="9">
        <v>0.11416230419999999</v>
      </c>
      <c r="AQ58" s="9">
        <v>9.4745285359659995E-2</v>
      </c>
      <c r="AR58" s="9">
        <v>0.14325203049829999</v>
      </c>
      <c r="AS58" s="9">
        <v>0.123552996362</v>
      </c>
      <c r="AT58" s="11">
        <v>0.1197448168149</v>
      </c>
      <c r="AU58" s="10">
        <v>0.199444759906</v>
      </c>
      <c r="AV58" s="9">
        <v>0.1427629986832</v>
      </c>
      <c r="AW58" s="9">
        <v>0.1352609426568</v>
      </c>
      <c r="AX58" s="9">
        <v>3.093298101756E-2</v>
      </c>
      <c r="AY58" s="11">
        <v>4.0505818172080002E-2</v>
      </c>
      <c r="AZ58" s="9">
        <v>5.3689609499830003E-2</v>
      </c>
      <c r="BA58" s="9">
        <v>7.4715049517490001E-2</v>
      </c>
      <c r="BB58" s="9">
        <v>0.1197448168149</v>
      </c>
    </row>
    <row r="59" spans="1:54" x14ac:dyDescent="0.35">
      <c r="A59" t="s">
        <v>419</v>
      </c>
      <c r="B59" s="9">
        <v>8.4000000000000005E-2</v>
      </c>
      <c r="C59" s="9">
        <v>8.7646617953250003E-2</v>
      </c>
      <c r="D59" s="9">
        <v>8.0178631155690003E-2</v>
      </c>
      <c r="E59" s="9">
        <v>4.7866993262930001E-2</v>
      </c>
      <c r="F59" s="9">
        <v>7.8372150021420006E-2</v>
      </c>
      <c r="G59" s="9">
        <v>5.2867826498980003E-2</v>
      </c>
      <c r="H59" s="9">
        <v>0.1073672143973</v>
      </c>
      <c r="I59" s="9">
        <v>9.614852139683E-2</v>
      </c>
      <c r="J59" s="9">
        <v>0.10816580184210001</v>
      </c>
      <c r="K59" s="9">
        <v>6.6010636830989997E-2</v>
      </c>
      <c r="L59" s="9">
        <v>9.2753392007520002E-2</v>
      </c>
      <c r="M59" s="9">
        <v>4.530671104648E-2</v>
      </c>
      <c r="N59" s="9">
        <v>7.6664232640130003E-2</v>
      </c>
      <c r="O59" s="9">
        <v>0.1093074882636</v>
      </c>
      <c r="P59" s="9">
        <v>6.4961760729429996E-2</v>
      </c>
      <c r="Q59" s="9">
        <v>8.2941433880869997E-2</v>
      </c>
      <c r="R59" s="9">
        <v>7.5286347850169993E-2</v>
      </c>
      <c r="S59" s="9">
        <v>6.7211185031599993E-2</v>
      </c>
      <c r="T59" s="9">
        <v>0.11686492030829999</v>
      </c>
      <c r="U59" s="9">
        <v>9.3592339761580004E-2</v>
      </c>
      <c r="V59" s="9">
        <v>0.1266674005773</v>
      </c>
      <c r="W59" s="9">
        <v>7.3302689698460002E-2</v>
      </c>
      <c r="X59" s="9">
        <v>5.70460949005E-2</v>
      </c>
      <c r="Y59" s="9">
        <v>6.7729964981479998E-2</v>
      </c>
      <c r="Z59" s="9">
        <v>5.3317134228350001E-2</v>
      </c>
      <c r="AA59" s="11">
        <v>2.4341809052620001E-2</v>
      </c>
      <c r="AB59" s="9">
        <v>9.3461972301610005E-2</v>
      </c>
      <c r="AC59" s="10">
        <v>0.23389413146999999</v>
      </c>
      <c r="AD59" s="9">
        <v>7.2581771594470004E-2</v>
      </c>
      <c r="AE59" s="9">
        <v>3.7643286602730003E-2</v>
      </c>
      <c r="AF59" s="9">
        <v>2.3230067958600002E-2</v>
      </c>
      <c r="AG59" s="9">
        <v>5.1978280337529999E-2</v>
      </c>
      <c r="AH59" s="9">
        <v>4.4095567816739997E-2</v>
      </c>
      <c r="AI59" s="9">
        <v>6.5515943319050002E-2</v>
      </c>
      <c r="AJ59" s="9">
        <v>3.2988471505630002E-2</v>
      </c>
      <c r="AK59" s="9">
        <v>6.8768510498390001E-2</v>
      </c>
      <c r="AL59" s="9">
        <v>6.5466011370289998E-2</v>
      </c>
      <c r="AM59" s="9">
        <v>9.7015066983860004E-2</v>
      </c>
      <c r="AN59" s="9">
        <v>0.1040992817427</v>
      </c>
      <c r="AO59" s="9">
        <v>6.6260456185700006E-2</v>
      </c>
      <c r="AP59" s="9">
        <v>0</v>
      </c>
      <c r="AQ59" s="9">
        <v>7.3177877243600004E-2</v>
      </c>
      <c r="AR59" s="9">
        <v>7.3266128753399995E-2</v>
      </c>
      <c r="AS59" s="9">
        <v>8.8872204720959996E-2</v>
      </c>
      <c r="AT59" s="9">
        <v>7.8358944265949998E-2</v>
      </c>
      <c r="AU59" s="9">
        <v>0.1051919437033</v>
      </c>
      <c r="AV59" s="9">
        <v>9.0603815200879997E-2</v>
      </c>
      <c r="AW59" s="9">
        <v>8.8241851062130006E-2</v>
      </c>
      <c r="AX59" s="11">
        <v>1.142778536653E-2</v>
      </c>
      <c r="AY59" s="11">
        <v>2.4341809052620001E-2</v>
      </c>
      <c r="AZ59" s="9">
        <v>0.11666668299339999</v>
      </c>
      <c r="BA59" s="9">
        <v>9.3461972301610005E-2</v>
      </c>
      <c r="BB59" s="9">
        <v>7.8358944265949998E-2</v>
      </c>
    </row>
    <row r="60" spans="1:54" x14ac:dyDescent="0.35">
      <c r="A60" t="s">
        <v>420</v>
      </c>
      <c r="B60" s="9">
        <v>0.1285</v>
      </c>
      <c r="C60" s="9">
        <v>0.1254513216174</v>
      </c>
      <c r="D60" s="9">
        <v>0.13169477519639999</v>
      </c>
      <c r="E60" s="10">
        <v>0.26196467598450002</v>
      </c>
      <c r="F60" s="9">
        <v>0.15294545944820001</v>
      </c>
      <c r="G60" s="9">
        <v>0.1657066587172</v>
      </c>
      <c r="H60" s="9">
        <v>0.1033242846208</v>
      </c>
      <c r="I60" s="9">
        <v>8.1498425353789997E-2</v>
      </c>
      <c r="J60" s="11">
        <v>4.7025595155509997E-2</v>
      </c>
      <c r="K60" s="9">
        <v>0.15913059637019999</v>
      </c>
      <c r="L60" s="10">
        <v>0.18634058844189999</v>
      </c>
      <c r="M60" s="9">
        <v>0.1799152155946</v>
      </c>
      <c r="N60" s="9">
        <v>9.2347906101659993E-2</v>
      </c>
      <c r="O60" s="11">
        <v>4.691002221842E-2</v>
      </c>
      <c r="P60" s="10">
        <v>0.20596225068179999</v>
      </c>
      <c r="Q60" s="9">
        <v>0.1461015356284</v>
      </c>
      <c r="R60" s="10">
        <v>0.17158803472840001</v>
      </c>
      <c r="S60" s="9">
        <v>9.4942261422780005E-2</v>
      </c>
      <c r="T60" s="11">
        <v>6.8826616365670001E-2</v>
      </c>
      <c r="U60" s="11">
        <v>8.106695336618E-2</v>
      </c>
      <c r="V60" s="11">
        <v>7.2487885543800007E-2</v>
      </c>
      <c r="W60" s="10">
        <v>0.1425430155312</v>
      </c>
      <c r="X60" s="9">
        <v>0.174304774513</v>
      </c>
      <c r="Y60" s="9">
        <v>0.1500365276907</v>
      </c>
      <c r="Z60" s="9">
        <v>0.1379822450249</v>
      </c>
      <c r="AA60" s="9">
        <v>0.20408757651709999</v>
      </c>
      <c r="AB60" s="9">
        <v>0.1299867876337</v>
      </c>
      <c r="AC60" s="9">
        <v>0.12543136902140001</v>
      </c>
      <c r="AD60" s="9">
        <v>0.18057156039389999</v>
      </c>
      <c r="AE60" s="9">
        <v>0.11856994051810001</v>
      </c>
      <c r="AF60" s="9">
        <v>0.26980926357790003</v>
      </c>
      <c r="AG60" s="9">
        <v>0.18389239280809999</v>
      </c>
      <c r="AH60" s="9">
        <v>0.21205765921649999</v>
      </c>
      <c r="AI60" s="9">
        <v>0.1220282579675</v>
      </c>
      <c r="AJ60" s="9">
        <v>0.15764373056379999</v>
      </c>
      <c r="AK60" s="9">
        <v>0.2112941361431</v>
      </c>
      <c r="AL60" s="9">
        <v>0.17733491473249999</v>
      </c>
      <c r="AM60" s="9">
        <v>0.1022831457007</v>
      </c>
      <c r="AN60" s="9">
        <v>0.1001232450374</v>
      </c>
      <c r="AO60" s="9">
        <v>0.18874984957429999</v>
      </c>
      <c r="AP60" s="9">
        <v>5.1114167814239997E-2</v>
      </c>
      <c r="AQ60" s="9">
        <v>0.1423402745333</v>
      </c>
      <c r="AR60" s="9">
        <v>0.15092434790500001</v>
      </c>
      <c r="AS60" s="9">
        <v>0.14630045217019999</v>
      </c>
      <c r="AT60" s="10">
        <v>0.15020651326289999</v>
      </c>
      <c r="AU60" s="11">
        <v>4.6954411948900002E-2</v>
      </c>
      <c r="AV60" s="9">
        <v>0.14773695797620001</v>
      </c>
      <c r="AW60" s="9">
        <v>0.15159193501359999</v>
      </c>
      <c r="AX60" s="9">
        <v>0.18796525424150001</v>
      </c>
      <c r="AY60" s="9">
        <v>0.20408757651709999</v>
      </c>
      <c r="AZ60" s="9">
        <v>0.1286127975336</v>
      </c>
      <c r="BA60" s="9">
        <v>0.1299867876337</v>
      </c>
      <c r="BB60" s="9">
        <v>0.15020651326289999</v>
      </c>
    </row>
    <row r="61" spans="1:54" x14ac:dyDescent="0.35">
      <c r="A61" t="s">
        <v>376</v>
      </c>
      <c r="B61" s="9">
        <v>8.4000000000000005E-2</v>
      </c>
      <c r="C61" s="9">
        <v>8.5401602501469998E-2</v>
      </c>
      <c r="D61" s="9">
        <v>8.2531230800739999E-2</v>
      </c>
      <c r="E61" s="9">
        <v>8.4225553176310003E-2</v>
      </c>
      <c r="F61" s="9">
        <v>8.3578575632720004E-2</v>
      </c>
      <c r="G61" s="9">
        <v>8.3854818523149993E-2</v>
      </c>
      <c r="H61" s="9">
        <v>8.411764705883E-2</v>
      </c>
      <c r="I61" s="9">
        <v>8.4225553176299997E-2</v>
      </c>
      <c r="J61" s="9">
        <v>8.4052703316679994E-2</v>
      </c>
      <c r="K61" s="9">
        <v>8.3712465878070005E-2</v>
      </c>
      <c r="L61" s="9">
        <v>8.0936517368269997E-2</v>
      </c>
      <c r="M61" s="9">
        <v>8.5673231380309994E-2</v>
      </c>
      <c r="N61" s="9">
        <v>8.4638746618279997E-2</v>
      </c>
      <c r="O61" s="9">
        <v>8.6719232417229994E-2</v>
      </c>
      <c r="P61" s="9">
        <v>7.0820259973110006E-2</v>
      </c>
      <c r="Q61" s="9">
        <v>8.8401462279830006E-2</v>
      </c>
      <c r="R61" s="9">
        <v>8.0916030534349995E-2</v>
      </c>
      <c r="S61" s="9">
        <v>8.2025997310629997E-2</v>
      </c>
      <c r="T61" s="9">
        <v>9.2131277184659993E-2</v>
      </c>
      <c r="U61" s="9">
        <v>8.7394957983200003E-2</v>
      </c>
      <c r="V61" s="9">
        <v>6.8198306686519994E-2</v>
      </c>
      <c r="W61" s="9">
        <v>8.7961704120170001E-2</v>
      </c>
      <c r="X61" s="9">
        <v>3.7247934156699997E-2</v>
      </c>
      <c r="Y61" s="11">
        <v>2.3077121854930001E-2</v>
      </c>
      <c r="Z61" s="9">
        <v>7.1904397828270003E-2</v>
      </c>
      <c r="AA61" s="10">
        <v>0.3089067491202</v>
      </c>
      <c r="AB61" s="9">
        <v>3.2152219561510001E-2</v>
      </c>
      <c r="AC61" s="11">
        <v>2.6742384810570001E-2</v>
      </c>
      <c r="AD61" s="9">
        <v>9.395108832929E-2</v>
      </c>
      <c r="AE61" s="11">
        <v>1.6417187419460001E-2</v>
      </c>
      <c r="AF61" s="11">
        <v>2.7246909188179999E-2</v>
      </c>
      <c r="AG61" s="9">
        <v>6.3772131245669994E-2</v>
      </c>
      <c r="AH61" s="9">
        <v>4.3977547880239998E-2</v>
      </c>
      <c r="AI61" s="9">
        <v>9.0214767369209997E-2</v>
      </c>
      <c r="AJ61" s="9">
        <v>5.6126138821600002E-2</v>
      </c>
      <c r="AK61" s="9">
        <v>0.13804699339730001</v>
      </c>
      <c r="AL61" s="9">
        <v>8.6430114891439994E-2</v>
      </c>
      <c r="AM61" s="9">
        <v>7.8767149998530003E-2</v>
      </c>
      <c r="AN61" s="9">
        <v>9.2609027215690004E-2</v>
      </c>
      <c r="AO61" s="9">
        <v>6.5906462160559995E-2</v>
      </c>
      <c r="AP61" s="9">
        <v>0.18674149379249999</v>
      </c>
      <c r="AQ61" s="9">
        <v>7.1724362810329997E-2</v>
      </c>
      <c r="AR61" s="9">
        <v>0.10118034731269999</v>
      </c>
      <c r="AS61" s="9">
        <v>8.4815257226810006E-2</v>
      </c>
      <c r="AT61" s="9">
        <v>8.8119403010880004E-2</v>
      </c>
      <c r="AU61" s="9">
        <v>6.8524500233060004E-2</v>
      </c>
      <c r="AV61" s="11">
        <v>4.875015171568E-2</v>
      </c>
      <c r="AW61" s="11">
        <v>5.0597310553230003E-2</v>
      </c>
      <c r="AX61" s="10">
        <v>0.38375919901510003</v>
      </c>
      <c r="AY61" s="10">
        <v>0.3089067491202</v>
      </c>
      <c r="AZ61" s="9">
        <v>3.6936339020079999E-2</v>
      </c>
      <c r="BA61" s="9">
        <v>3.2152219561510001E-2</v>
      </c>
      <c r="BB61" s="9">
        <v>8.8119403010880004E-2</v>
      </c>
    </row>
    <row r="62" spans="1:54" x14ac:dyDescent="0.35">
      <c r="A62" t="s">
        <v>377</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4.2595602924560001E-2</v>
      </c>
      <c r="M62" s="9">
        <v>5.3902980195750003E-2</v>
      </c>
      <c r="N62" s="9">
        <v>5.5131750138770003E-2</v>
      </c>
      <c r="O62" s="9">
        <v>4.7149798047039997E-2</v>
      </c>
      <c r="P62" s="9">
        <v>3.9444195428059999E-2</v>
      </c>
      <c r="Q62" s="9">
        <v>4.7191758059159997E-2</v>
      </c>
      <c r="R62" s="9">
        <v>4.3893129770989997E-2</v>
      </c>
      <c r="S62" s="9">
        <v>5.5132227700590002E-2</v>
      </c>
      <c r="T62" s="9">
        <v>5.4171609331749998E-2</v>
      </c>
      <c r="U62" s="9">
        <v>5.4621848739499997E-2</v>
      </c>
      <c r="V62" s="9">
        <v>6.1747678760780002E-2</v>
      </c>
      <c r="W62" s="9">
        <v>4.5803979771829997E-2</v>
      </c>
      <c r="X62" s="9">
        <v>2.1069181449999998E-2</v>
      </c>
      <c r="Y62" s="9">
        <v>3.034766677293E-2</v>
      </c>
      <c r="Z62" s="9">
        <v>2.3954718308079999E-2</v>
      </c>
      <c r="AA62" s="9">
        <v>2.2624576666570001E-2</v>
      </c>
      <c r="AB62" s="10">
        <v>0.1196627972764</v>
      </c>
      <c r="AC62" s="9">
        <v>7.3602342277149999E-2</v>
      </c>
      <c r="AD62" s="9">
        <v>4.5213122253280003E-2</v>
      </c>
      <c r="AE62" s="9">
        <v>1.0876481270950001E-2</v>
      </c>
      <c r="AF62" s="9">
        <v>2.339141421681E-2</v>
      </c>
      <c r="AG62" s="9">
        <v>3.6252805362329998E-2</v>
      </c>
      <c r="AH62" s="9">
        <v>1.690855814334E-2</v>
      </c>
      <c r="AI62" s="9">
        <v>6.749227034652E-2</v>
      </c>
      <c r="AJ62" s="9">
        <v>1.7109102304420001E-2</v>
      </c>
      <c r="AK62" s="9">
        <v>2.885706020457E-2</v>
      </c>
      <c r="AL62" s="9">
        <v>3.2467521529119997E-2</v>
      </c>
      <c r="AM62" s="9">
        <v>6.9638446500750004E-2</v>
      </c>
      <c r="AN62" s="9">
        <v>6.1265290358529997E-2</v>
      </c>
      <c r="AO62" s="9">
        <v>4.9785783789470003E-2</v>
      </c>
      <c r="AP62" s="9">
        <v>0.16655453304359999</v>
      </c>
      <c r="AQ62" s="9">
        <v>4.7855879385780002E-2</v>
      </c>
      <c r="AR62" s="9">
        <v>3.3740808830849997E-2</v>
      </c>
      <c r="AS62" s="9">
        <v>5.0989512442269999E-2</v>
      </c>
      <c r="AT62" s="9">
        <v>4.7659676810779997E-2</v>
      </c>
      <c r="AU62" s="9">
        <v>5.4035237180619998E-2</v>
      </c>
      <c r="AV62" s="9">
        <v>3.9508719966619997E-2</v>
      </c>
      <c r="AW62" s="9">
        <v>4.0494492023799997E-2</v>
      </c>
      <c r="AX62" s="9">
        <v>2.6236403113269999E-2</v>
      </c>
      <c r="AY62" s="9">
        <v>2.2624576666570001E-2</v>
      </c>
      <c r="AZ62" s="10">
        <v>0.15431374509240001</v>
      </c>
      <c r="BA62" s="10">
        <v>0.1196627972764</v>
      </c>
      <c r="BB62" s="9">
        <v>4.7659676810779997E-2</v>
      </c>
    </row>
    <row r="63" spans="1:54" x14ac:dyDescent="0.35">
      <c r="A63" t="s">
        <v>421</v>
      </c>
      <c r="B63" s="9">
        <v>0.97099999999999997</v>
      </c>
      <c r="C63" s="9">
        <v>0.97049052179009998</v>
      </c>
      <c r="D63" s="9">
        <v>0.97153389309850002</v>
      </c>
      <c r="E63" s="9">
        <v>1</v>
      </c>
      <c r="F63" s="9">
        <v>0.96366747220990001</v>
      </c>
      <c r="G63" s="9">
        <v>0.95155512198119996</v>
      </c>
      <c r="H63" s="9">
        <v>0.97916437512489995</v>
      </c>
      <c r="I63" s="9">
        <v>0.98730612320959998</v>
      </c>
      <c r="J63" s="9">
        <v>0.95563315014100003</v>
      </c>
      <c r="K63" s="9">
        <v>0.95779682141660005</v>
      </c>
      <c r="L63" s="9">
        <v>0.96661429512490005</v>
      </c>
      <c r="M63" s="9">
        <v>0.98665994271659996</v>
      </c>
      <c r="N63" s="9">
        <v>0.97979755643739996</v>
      </c>
      <c r="O63" s="9">
        <v>0.95422563448020004</v>
      </c>
      <c r="P63" s="9">
        <v>0.96352887008139998</v>
      </c>
      <c r="Q63" s="9">
        <v>0.96956341967519999</v>
      </c>
      <c r="R63" s="9">
        <v>0.96699412957139996</v>
      </c>
      <c r="S63" s="9">
        <v>0.97815694858909996</v>
      </c>
      <c r="T63" s="9">
        <v>0.97298640124290003</v>
      </c>
      <c r="U63" s="9">
        <v>0.97540982374910001</v>
      </c>
      <c r="V63" s="9">
        <v>0.97463891904779998</v>
      </c>
      <c r="W63" s="9">
        <v>0.97008767242229998</v>
      </c>
      <c r="X63" s="9">
        <v>1</v>
      </c>
      <c r="Y63" s="9">
        <v>0.96546513659800004</v>
      </c>
      <c r="Z63" s="9">
        <v>0.97186626130249998</v>
      </c>
      <c r="AA63" s="9">
        <v>1</v>
      </c>
      <c r="AB63" s="9">
        <v>0.98016220289860001</v>
      </c>
      <c r="AC63" s="9">
        <v>0.99179388229489995</v>
      </c>
      <c r="AD63" s="9">
        <v>0.93620523721680005</v>
      </c>
      <c r="AE63" s="11">
        <v>0.88745686676369995</v>
      </c>
      <c r="AF63" s="9">
        <v>0.97732291546009997</v>
      </c>
      <c r="AG63" s="9">
        <v>0.97854085131570001</v>
      </c>
      <c r="AH63" s="9">
        <v>0.97826346729250002</v>
      </c>
      <c r="AI63" s="9">
        <v>0.97493467942349998</v>
      </c>
      <c r="AJ63" s="11">
        <v>0.66082440331479997</v>
      </c>
      <c r="AK63" s="9">
        <v>0.97947774147330002</v>
      </c>
      <c r="AL63" s="9">
        <v>0.98427087092410004</v>
      </c>
      <c r="AM63" s="9">
        <v>0.95800970475949998</v>
      </c>
      <c r="AN63" s="9">
        <v>0.98673735896040005</v>
      </c>
      <c r="AO63" s="11">
        <v>0.94804209780269999</v>
      </c>
      <c r="AP63" s="9">
        <v>1</v>
      </c>
      <c r="AQ63" s="9">
        <v>0.98360565522700005</v>
      </c>
      <c r="AR63" s="9">
        <v>0.93846596145670003</v>
      </c>
      <c r="AS63" s="9">
        <v>0.97324492083519998</v>
      </c>
      <c r="AT63" s="9">
        <v>0.97291420176279997</v>
      </c>
      <c r="AU63" s="9">
        <v>0.96380885389079995</v>
      </c>
      <c r="AV63" s="9">
        <v>0.97936758806519997</v>
      </c>
      <c r="AW63" s="9">
        <v>0.9761301808549</v>
      </c>
      <c r="AX63" s="9">
        <v>1</v>
      </c>
      <c r="AY63" s="9">
        <v>1</v>
      </c>
      <c r="AZ63" s="9">
        <v>1</v>
      </c>
      <c r="BA63" s="9">
        <v>0.98016220289860001</v>
      </c>
      <c r="BB63" s="9">
        <v>0.97291420176279997</v>
      </c>
    </row>
    <row r="64" spans="1:54" x14ac:dyDescent="0.35">
      <c r="A64" t="s">
        <v>385</v>
      </c>
      <c r="B64" s="9">
        <v>2.9000000000000001E-2</v>
      </c>
      <c r="C64" s="9">
        <v>2.950947820989E-2</v>
      </c>
      <c r="D64" s="9">
        <v>2.8466106901500001E-2</v>
      </c>
      <c r="E64" s="9">
        <v>0</v>
      </c>
      <c r="F64" s="9">
        <v>3.6332527790120001E-2</v>
      </c>
      <c r="G64" s="9">
        <v>4.8444878018790001E-2</v>
      </c>
      <c r="H64" s="9">
        <v>2.083562487507E-2</v>
      </c>
      <c r="I64" s="9">
        <v>1.269387679037E-2</v>
      </c>
      <c r="J64" s="9">
        <v>4.4366849858989997E-2</v>
      </c>
      <c r="K64" s="9">
        <v>4.2203178583389997E-2</v>
      </c>
      <c r="L64" s="9">
        <v>3.3385704875139997E-2</v>
      </c>
      <c r="M64" s="9">
        <v>1.334005728345E-2</v>
      </c>
      <c r="N64" s="9">
        <v>2.0202443562599998E-2</v>
      </c>
      <c r="O64" s="9">
        <v>4.5774365519760003E-2</v>
      </c>
      <c r="P64" s="9">
        <v>3.6471129918630003E-2</v>
      </c>
      <c r="Q64" s="9">
        <v>3.043658032477E-2</v>
      </c>
      <c r="R64" s="9">
        <v>3.3005870428569999E-2</v>
      </c>
      <c r="S64" s="9">
        <v>2.1843051410860001E-2</v>
      </c>
      <c r="T64" s="9">
        <v>2.7013598757090002E-2</v>
      </c>
      <c r="U64" s="9">
        <v>2.45901762509E-2</v>
      </c>
      <c r="V64" s="9">
        <v>2.5361080952249999E-2</v>
      </c>
      <c r="W64" s="9">
        <v>2.991232757771E-2</v>
      </c>
      <c r="X64" s="9">
        <v>0</v>
      </c>
      <c r="Y64" s="9">
        <v>3.4534863402029999E-2</v>
      </c>
      <c r="Z64" s="9">
        <v>2.8133738697479999E-2</v>
      </c>
      <c r="AA64" s="9">
        <v>0</v>
      </c>
      <c r="AB64" s="9">
        <v>1.9837797101420002E-2</v>
      </c>
      <c r="AC64" s="9">
        <v>8.2061177050589997E-3</v>
      </c>
      <c r="AD64" s="9">
        <v>6.3794762783149994E-2</v>
      </c>
      <c r="AE64" s="10">
        <v>0.1125431332363</v>
      </c>
      <c r="AF64" s="9">
        <v>2.267708453987E-2</v>
      </c>
      <c r="AG64" s="9">
        <v>2.1459148684320001E-2</v>
      </c>
      <c r="AH64" s="9">
        <v>2.1736532707529999E-2</v>
      </c>
      <c r="AI64" s="9">
        <v>2.5065320576480001E-2</v>
      </c>
      <c r="AJ64" s="10">
        <v>0.33917559668519998</v>
      </c>
      <c r="AK64" s="9">
        <v>2.0522258526719999E-2</v>
      </c>
      <c r="AL64" s="9">
        <v>1.572912907586E-2</v>
      </c>
      <c r="AM64" s="9">
        <v>4.1990295240480001E-2</v>
      </c>
      <c r="AN64" s="9">
        <v>1.326264103961E-2</v>
      </c>
      <c r="AO64" s="10">
        <v>5.195790219726E-2</v>
      </c>
      <c r="AP64" s="9">
        <v>0</v>
      </c>
      <c r="AQ64" s="9">
        <v>1.6394344772950001E-2</v>
      </c>
      <c r="AR64" s="9">
        <v>6.1534038543290002E-2</v>
      </c>
      <c r="AS64" s="9">
        <v>2.675507916481E-2</v>
      </c>
      <c r="AT64" s="9">
        <v>2.7085798237219998E-2</v>
      </c>
      <c r="AU64" s="9">
        <v>3.6191146109150002E-2</v>
      </c>
      <c r="AV64" s="9">
        <v>2.063241193478E-2</v>
      </c>
      <c r="AW64" s="9">
        <v>2.386981914512E-2</v>
      </c>
      <c r="AX64" s="9">
        <v>0</v>
      </c>
      <c r="AY64" s="9">
        <v>0</v>
      </c>
      <c r="AZ64" s="9">
        <v>0</v>
      </c>
      <c r="BA64" s="9">
        <v>1.9837797101420002E-2</v>
      </c>
      <c r="BB64" s="9">
        <v>2.7085798237219998E-2</v>
      </c>
    </row>
    <row r="65" spans="1:54" x14ac:dyDescent="0.35">
      <c r="A65" t="s">
        <v>400</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c r="BB65" s="9">
        <v>1</v>
      </c>
    </row>
    <row r="66" spans="1:54" x14ac:dyDescent="0.35">
      <c r="A66" t="s">
        <v>348</v>
      </c>
      <c r="B66" s="6">
        <v>1755</v>
      </c>
      <c r="C66" s="6">
        <v>865</v>
      </c>
      <c r="D66" s="6">
        <v>890</v>
      </c>
      <c r="E66" s="6">
        <v>67</v>
      </c>
      <c r="F66" s="6">
        <v>351</v>
      </c>
      <c r="G66" s="6">
        <v>354</v>
      </c>
      <c r="H66" s="6">
        <v>290</v>
      </c>
      <c r="I66" s="6">
        <v>289</v>
      </c>
      <c r="J66" s="6">
        <v>404</v>
      </c>
      <c r="K66" s="6">
        <v>705</v>
      </c>
      <c r="L66" s="6">
        <v>656</v>
      </c>
      <c r="M66" s="6">
        <v>160</v>
      </c>
      <c r="N66" s="6">
        <v>545</v>
      </c>
      <c r="O66" s="6">
        <v>394</v>
      </c>
      <c r="P66" s="6">
        <v>565</v>
      </c>
      <c r="Q66" s="6">
        <v>278</v>
      </c>
      <c r="R66" s="6">
        <v>843</v>
      </c>
      <c r="S66" s="6">
        <v>312</v>
      </c>
      <c r="T66" s="6">
        <v>600</v>
      </c>
      <c r="U66" s="6">
        <v>912</v>
      </c>
      <c r="V66" s="6">
        <v>374</v>
      </c>
      <c r="W66" s="6">
        <v>1381</v>
      </c>
      <c r="X66" s="6">
        <v>86</v>
      </c>
      <c r="Y66" s="6">
        <v>82</v>
      </c>
      <c r="Z66" s="6">
        <v>191</v>
      </c>
      <c r="AA66" s="6">
        <v>212</v>
      </c>
      <c r="AB66" s="6">
        <v>177</v>
      </c>
      <c r="AC66" s="6">
        <v>233</v>
      </c>
      <c r="AD66" s="6">
        <v>218</v>
      </c>
      <c r="AE66" s="6">
        <v>78</v>
      </c>
      <c r="AF66" s="6">
        <v>143</v>
      </c>
      <c r="AG66" s="6">
        <v>142</v>
      </c>
      <c r="AH66" s="6">
        <v>116</v>
      </c>
      <c r="AI66" s="6">
        <v>86</v>
      </c>
      <c r="AJ66" s="6">
        <v>34</v>
      </c>
      <c r="AK66" s="6">
        <v>178</v>
      </c>
      <c r="AL66" s="6">
        <v>401</v>
      </c>
      <c r="AM66" s="6">
        <v>46</v>
      </c>
      <c r="AN66" s="6">
        <v>247</v>
      </c>
      <c r="AO66" s="6">
        <v>533</v>
      </c>
      <c r="AP66" s="6">
        <v>11</v>
      </c>
      <c r="AQ66" s="6">
        <v>384</v>
      </c>
      <c r="AR66" s="6">
        <v>402</v>
      </c>
      <c r="AS66" s="6">
        <v>792</v>
      </c>
      <c r="AT66" s="6">
        <v>1387</v>
      </c>
      <c r="AU66" s="6">
        <v>368</v>
      </c>
      <c r="AV66" s="6">
        <v>916</v>
      </c>
      <c r="AW66" s="6">
        <v>1002</v>
      </c>
      <c r="AX66" s="6">
        <v>153</v>
      </c>
      <c r="AY66" s="6">
        <v>212</v>
      </c>
      <c r="AZ66" s="6">
        <v>119</v>
      </c>
      <c r="BA66" s="6">
        <v>177</v>
      </c>
      <c r="BB66" s="6">
        <v>1387</v>
      </c>
    </row>
    <row r="67" spans="1:54" x14ac:dyDescent="0.35">
      <c r="A67" t="s">
        <v>422</v>
      </c>
    </row>
    <row r="68" spans="1:54" x14ac:dyDescent="0.35">
      <c r="A68" t="s">
        <v>350</v>
      </c>
    </row>
    <row r="72" spans="1:54" x14ac:dyDescent="0.35">
      <c r="A72" s="3" t="s">
        <v>344</v>
      </c>
    </row>
    <row r="73" spans="1:54" x14ac:dyDescent="0.35">
      <c r="A73" t="s">
        <v>15</v>
      </c>
    </row>
    <row r="74" spans="1:54" x14ac:dyDescent="0.35">
      <c r="A74" s="4" t="s">
        <v>345</v>
      </c>
      <c r="B74" s="4" t="s">
        <v>423</v>
      </c>
    </row>
    <row r="75" spans="1:54" x14ac:dyDescent="0.35">
      <c r="A75" t="s">
        <v>424</v>
      </c>
      <c r="B75" s="10">
        <v>0.43094465529429998</v>
      </c>
    </row>
    <row r="76" spans="1:54" x14ac:dyDescent="0.35">
      <c r="A76" t="s">
        <v>425</v>
      </c>
      <c r="B76" s="9">
        <v>0.36130263450349998</v>
      </c>
    </row>
    <row r="77" spans="1:54" x14ac:dyDescent="0.35">
      <c r="A77" t="s">
        <v>426</v>
      </c>
      <c r="B77" s="11">
        <v>0.20775271020229999</v>
      </c>
    </row>
    <row r="78" spans="1:54" x14ac:dyDescent="0.35">
      <c r="A78" t="s">
        <v>400</v>
      </c>
      <c r="B78" s="10">
        <v>1</v>
      </c>
    </row>
    <row r="79" spans="1:54" x14ac:dyDescent="0.35">
      <c r="A79" t="s">
        <v>348</v>
      </c>
      <c r="B79" s="6">
        <v>1755</v>
      </c>
    </row>
    <row r="80" spans="1:54" x14ac:dyDescent="0.35">
      <c r="A80" t="s">
        <v>427</v>
      </c>
    </row>
    <row r="81" spans="1:54" x14ac:dyDescent="0.35">
      <c r="A81" t="s">
        <v>350</v>
      </c>
    </row>
    <row r="85" spans="1:54" x14ac:dyDescent="0.35">
      <c r="A85" s="3" t="s">
        <v>344</v>
      </c>
    </row>
    <row r="86" spans="1:54" x14ac:dyDescent="0.35">
      <c r="A86" t="s">
        <v>17</v>
      </c>
    </row>
    <row r="87" spans="1:54" ht="145" x14ac:dyDescent="0.35">
      <c r="A87" s="4" t="s">
        <v>402</v>
      </c>
      <c r="B87" s="4" t="s">
        <v>351</v>
      </c>
      <c r="C87" s="4" t="s">
        <v>352</v>
      </c>
      <c r="D87" s="4" t="s">
        <v>353</v>
      </c>
      <c r="E87" s="4" t="s">
        <v>354</v>
      </c>
      <c r="F87" s="4" t="s">
        <v>355</v>
      </c>
      <c r="G87" s="4" t="s">
        <v>356</v>
      </c>
      <c r="H87" s="4" t="s">
        <v>357</v>
      </c>
      <c r="I87" s="4" t="s">
        <v>358</v>
      </c>
      <c r="J87" s="4" t="s">
        <v>359</v>
      </c>
      <c r="K87" s="4" t="s">
        <v>360</v>
      </c>
      <c r="L87" s="4" t="s">
        <v>361</v>
      </c>
      <c r="M87" s="4" t="s">
        <v>362</v>
      </c>
      <c r="N87" s="4" t="s">
        <v>363</v>
      </c>
      <c r="O87" s="4" t="s">
        <v>364</v>
      </c>
      <c r="P87" s="4" t="s">
        <v>365</v>
      </c>
      <c r="Q87" s="4" t="s">
        <v>366</v>
      </c>
      <c r="R87" s="4" t="s">
        <v>367</v>
      </c>
      <c r="S87" s="4" t="s">
        <v>368</v>
      </c>
      <c r="T87" s="4" t="s">
        <v>369</v>
      </c>
      <c r="U87" s="4" t="s">
        <v>370</v>
      </c>
      <c r="V87" s="4" t="s">
        <v>371</v>
      </c>
      <c r="W87" s="4" t="s">
        <v>372</v>
      </c>
      <c r="X87" s="4" t="s">
        <v>373</v>
      </c>
      <c r="Y87" s="4" t="s">
        <v>374</v>
      </c>
      <c r="Z87" s="4" t="s">
        <v>375</v>
      </c>
      <c r="AA87" s="4" t="s">
        <v>376</v>
      </c>
      <c r="AB87" s="4" t="s">
        <v>377</v>
      </c>
      <c r="AC87" s="4" t="s">
        <v>378</v>
      </c>
      <c r="AD87" s="4" t="s">
        <v>379</v>
      </c>
      <c r="AE87" s="4" t="s">
        <v>380</v>
      </c>
      <c r="AF87" s="4" t="s">
        <v>381</v>
      </c>
      <c r="AG87" s="4" t="s">
        <v>382</v>
      </c>
      <c r="AH87" s="4" t="s">
        <v>383</v>
      </c>
      <c r="AI87" s="4" t="s">
        <v>384</v>
      </c>
      <c r="AJ87" s="4" t="s">
        <v>385</v>
      </c>
      <c r="AK87" s="4" t="s">
        <v>386</v>
      </c>
      <c r="AL87" s="4" t="s">
        <v>387</v>
      </c>
      <c r="AM87" s="4" t="s">
        <v>388</v>
      </c>
      <c r="AN87" s="4" t="s">
        <v>389</v>
      </c>
      <c r="AO87" s="4" t="s">
        <v>390</v>
      </c>
      <c r="AP87" s="4" t="s">
        <v>391</v>
      </c>
      <c r="AQ87" s="4" t="s">
        <v>392</v>
      </c>
      <c r="AR87" s="4" t="s">
        <v>393</v>
      </c>
      <c r="AS87" s="4" t="s">
        <v>394</v>
      </c>
      <c r="AT87" s="4" t="s">
        <v>395</v>
      </c>
      <c r="AU87" s="4" t="s">
        <v>396</v>
      </c>
      <c r="AV87" s="4" t="s">
        <v>187</v>
      </c>
      <c r="AW87" s="4" t="s">
        <v>397</v>
      </c>
      <c r="AX87" s="4" t="s">
        <v>309</v>
      </c>
      <c r="AY87" s="4" t="s">
        <v>398</v>
      </c>
      <c r="AZ87" s="4" t="s">
        <v>311</v>
      </c>
      <c r="BA87" s="4" t="s">
        <v>399</v>
      </c>
      <c r="BB87" s="4" t="s">
        <v>400</v>
      </c>
    </row>
    <row r="88" spans="1:54" x14ac:dyDescent="0.35">
      <c r="A88" t="s">
        <v>424</v>
      </c>
      <c r="B88" s="9">
        <v>0.43094465529429998</v>
      </c>
      <c r="C88" s="10">
        <v>0.4947386962161</v>
      </c>
      <c r="D88" s="11">
        <v>0.36409351718310001</v>
      </c>
      <c r="E88" s="9">
        <v>0.33785695328830001</v>
      </c>
      <c r="F88" s="11">
        <v>0.29418668465129999</v>
      </c>
      <c r="G88" s="9">
        <v>0.41119606511779999</v>
      </c>
      <c r="H88" s="9">
        <v>0.45787945220539999</v>
      </c>
      <c r="I88" s="9">
        <v>0.5045027884544</v>
      </c>
      <c r="J88" s="10">
        <v>0.54247660005959997</v>
      </c>
      <c r="K88" s="11">
        <v>0.35089914749189999</v>
      </c>
      <c r="L88" s="11">
        <v>0.35703969876820002</v>
      </c>
      <c r="M88" s="9">
        <v>0.3723384434375</v>
      </c>
      <c r="N88" s="9">
        <v>0.47412895097910002</v>
      </c>
      <c r="O88" s="10">
        <v>0.53389515401779997</v>
      </c>
      <c r="P88" s="11">
        <v>0.27037081857200002</v>
      </c>
      <c r="Q88" s="10">
        <v>0.49755612026169999</v>
      </c>
      <c r="R88" s="9">
        <v>0.4008289431491</v>
      </c>
      <c r="S88" s="9">
        <v>0.45525448606949998</v>
      </c>
      <c r="T88" s="9">
        <v>0.4718980357534</v>
      </c>
      <c r="U88" s="9">
        <v>0.46409724597509999</v>
      </c>
      <c r="V88" s="10">
        <v>0.56478051070489999</v>
      </c>
      <c r="W88" s="11">
        <v>0.3973901463383</v>
      </c>
      <c r="X88" s="11">
        <v>0.26924932085190001</v>
      </c>
      <c r="Y88" s="9">
        <v>0.32921526863389999</v>
      </c>
      <c r="Z88" s="9">
        <v>0.32442979664319999</v>
      </c>
      <c r="AA88" s="10">
        <v>0.54753539602669998</v>
      </c>
      <c r="AB88" s="9">
        <v>0.41146323179900002</v>
      </c>
      <c r="AC88" s="9">
        <v>0.47557614104700002</v>
      </c>
      <c r="AD88" s="11">
        <v>0.27662968152459999</v>
      </c>
      <c r="AE88" s="9">
        <v>0.27935326867749999</v>
      </c>
      <c r="AF88" s="9">
        <v>0.38493794080190002</v>
      </c>
      <c r="AG88" s="9">
        <v>0.32246324337530002</v>
      </c>
      <c r="AH88" s="9">
        <v>0.3508762426964</v>
      </c>
      <c r="AI88" s="9">
        <v>0.38500054258100003</v>
      </c>
      <c r="AJ88" s="9">
        <v>0.30208649925609998</v>
      </c>
      <c r="AK88" s="9">
        <v>0.39609611472220002</v>
      </c>
      <c r="AL88" s="9">
        <v>0.452046958901</v>
      </c>
      <c r="AM88" s="9">
        <v>0.38006761818189999</v>
      </c>
      <c r="AN88" s="9">
        <v>0.47024880840049998</v>
      </c>
      <c r="AO88" s="11">
        <v>0.29916288590189999</v>
      </c>
      <c r="AP88" s="9">
        <v>0.39900166563709999</v>
      </c>
      <c r="AQ88" s="9">
        <v>0.47126833814590002</v>
      </c>
      <c r="AR88" s="9">
        <v>0.36433289056939999</v>
      </c>
      <c r="AS88" s="11">
        <v>0.38445302348690003</v>
      </c>
      <c r="AT88" s="11">
        <v>0.41048663884350001</v>
      </c>
      <c r="AU88" s="10">
        <v>0.50779997340229999</v>
      </c>
      <c r="AV88" s="11">
        <v>0.38468645191579998</v>
      </c>
      <c r="AW88" s="11">
        <v>0.38202747600999998</v>
      </c>
      <c r="AX88" s="10">
        <v>0.58981082005219998</v>
      </c>
      <c r="AY88" s="10">
        <v>0.54753539602669998</v>
      </c>
      <c r="AZ88" s="9">
        <v>0.44233530473280003</v>
      </c>
      <c r="BA88" s="9">
        <v>0.41146323179900002</v>
      </c>
      <c r="BB88" s="9">
        <v>0.41048663884350001</v>
      </c>
    </row>
    <row r="89" spans="1:54" x14ac:dyDescent="0.35">
      <c r="A89" t="s">
        <v>425</v>
      </c>
      <c r="B89" s="9">
        <v>0.36130263450349998</v>
      </c>
      <c r="C89" s="9">
        <v>0.32843836674089999</v>
      </c>
      <c r="D89" s="9">
        <v>0.3957418026667</v>
      </c>
      <c r="E89" s="9">
        <v>0.41143605857190002</v>
      </c>
      <c r="F89" s="9">
        <v>0.3371940476677</v>
      </c>
      <c r="G89" s="9">
        <v>0.35838730170260003</v>
      </c>
      <c r="H89" s="9">
        <v>0.37449730741640003</v>
      </c>
      <c r="I89" s="9">
        <v>0.33790201810949999</v>
      </c>
      <c r="J89" s="9">
        <v>0.35482175460620002</v>
      </c>
      <c r="K89" s="9">
        <v>0.34746605857090002</v>
      </c>
      <c r="L89" s="9">
        <v>0.33579787408869999</v>
      </c>
      <c r="M89" s="9">
        <v>0.40775735932599999</v>
      </c>
      <c r="N89" s="9">
        <v>0.3634558765168</v>
      </c>
      <c r="O89" s="9">
        <v>0.36362052696320002</v>
      </c>
      <c r="P89" s="9">
        <v>0.37362160682009998</v>
      </c>
      <c r="Q89" s="9">
        <v>0.35716070985429998</v>
      </c>
      <c r="R89" s="9">
        <v>0.36416915663499999</v>
      </c>
      <c r="S89" s="9">
        <v>0.34692525353929998</v>
      </c>
      <c r="T89" s="9">
        <v>0.36804654947460003</v>
      </c>
      <c r="U89" s="9">
        <v>0.35814705131669999</v>
      </c>
      <c r="V89" s="11">
        <v>0.26157099236120002</v>
      </c>
      <c r="W89" s="10">
        <v>0.38630674322449998</v>
      </c>
      <c r="X89" s="9">
        <v>0.39441246083949999</v>
      </c>
      <c r="Y89" s="9">
        <v>0.43957872452430002</v>
      </c>
      <c r="Z89" s="9">
        <v>0.36936448671689998</v>
      </c>
      <c r="AA89" s="9">
        <v>0.28023198548990003</v>
      </c>
      <c r="AB89" s="9">
        <v>0.4278641019817</v>
      </c>
      <c r="AC89" s="9">
        <v>0.34075392920000003</v>
      </c>
      <c r="AD89" s="9">
        <v>0.35968437947609999</v>
      </c>
      <c r="AE89" s="9">
        <v>0.35740164306689998</v>
      </c>
      <c r="AF89" s="9">
        <v>0.31775648733829998</v>
      </c>
      <c r="AG89" s="9">
        <v>0.39325662675829998</v>
      </c>
      <c r="AH89" s="9">
        <v>0.38008350320250001</v>
      </c>
      <c r="AI89" s="9">
        <v>0.40111524669089998</v>
      </c>
      <c r="AJ89" s="9">
        <v>0.54624502456760005</v>
      </c>
      <c r="AK89" s="9">
        <v>0.32134354297739998</v>
      </c>
      <c r="AL89" s="9">
        <v>0.30680762699300002</v>
      </c>
      <c r="AM89" s="9">
        <v>0.37462639626939997</v>
      </c>
      <c r="AN89" s="9">
        <v>0.36232568561470002</v>
      </c>
      <c r="AO89" s="9">
        <v>0.38763028900340002</v>
      </c>
      <c r="AP89" s="9">
        <v>0.19468007784729999</v>
      </c>
      <c r="AQ89" s="9">
        <v>0.37124978210889997</v>
      </c>
      <c r="AR89" s="9">
        <v>0.33405994299769998</v>
      </c>
      <c r="AS89" s="9">
        <v>0.35507320801749997</v>
      </c>
      <c r="AT89" s="9">
        <v>0.35934700434220002</v>
      </c>
      <c r="AU89" s="9">
        <v>0.36864941607000001</v>
      </c>
      <c r="AV89" s="9">
        <v>0.35700651951149998</v>
      </c>
      <c r="AW89" s="9">
        <v>0.3592726844595</v>
      </c>
      <c r="AX89" s="9">
        <v>0.27703214480119998</v>
      </c>
      <c r="AY89" s="9">
        <v>0.28023198548990003</v>
      </c>
      <c r="AZ89" s="9">
        <v>0.42997938884780001</v>
      </c>
      <c r="BA89" s="9">
        <v>0.4278641019817</v>
      </c>
      <c r="BB89" s="9">
        <v>0.35934700434220002</v>
      </c>
    </row>
    <row r="90" spans="1:54" x14ac:dyDescent="0.35">
      <c r="A90" t="s">
        <v>426</v>
      </c>
      <c r="B90" s="9">
        <v>0.20775271020229999</v>
      </c>
      <c r="C90" s="11">
        <v>0.17682293704300001</v>
      </c>
      <c r="D90" s="10">
        <v>0.24016468015020001</v>
      </c>
      <c r="E90" s="9">
        <v>0.2507069881399</v>
      </c>
      <c r="F90" s="10">
        <v>0.36861926768100001</v>
      </c>
      <c r="G90" s="9">
        <v>0.23041663317950001</v>
      </c>
      <c r="H90" s="9">
        <v>0.16762324037820001</v>
      </c>
      <c r="I90" s="9">
        <v>0.15759519343610001</v>
      </c>
      <c r="J90" s="11">
        <v>0.1027016453343</v>
      </c>
      <c r="K90" s="10">
        <v>0.3016347939372</v>
      </c>
      <c r="L90" s="10">
        <v>0.30716242714309999</v>
      </c>
      <c r="M90" s="9">
        <v>0.21990419723650001</v>
      </c>
      <c r="N90" s="9">
        <v>0.162415172504</v>
      </c>
      <c r="O90" s="11">
        <v>0.102484319019</v>
      </c>
      <c r="P90" s="10">
        <v>0.3560075746079</v>
      </c>
      <c r="Q90" s="11">
        <v>0.145283169884</v>
      </c>
      <c r="R90" s="9">
        <v>0.23500190021590001</v>
      </c>
      <c r="S90" s="9">
        <v>0.19782026039119999</v>
      </c>
      <c r="T90" s="9">
        <v>0.160055414772</v>
      </c>
      <c r="U90" s="9">
        <v>0.17775570270829999</v>
      </c>
      <c r="V90" s="9">
        <v>0.173648496934</v>
      </c>
      <c r="W90" s="9">
        <v>0.21630311043719999</v>
      </c>
      <c r="X90" s="9">
        <v>0.3363382183086</v>
      </c>
      <c r="Y90" s="9">
        <v>0.23120600684180001</v>
      </c>
      <c r="Z90" s="9">
        <v>0.30620571663989998</v>
      </c>
      <c r="AA90" s="9">
        <v>0.17223261848339999</v>
      </c>
      <c r="AB90" s="9">
        <v>0.16067266621929999</v>
      </c>
      <c r="AC90" s="9">
        <v>0.18366992975310001</v>
      </c>
      <c r="AD90" s="10">
        <v>0.36368593899919999</v>
      </c>
      <c r="AE90" s="9">
        <v>0.36324508825559998</v>
      </c>
      <c r="AF90" s="9">
        <v>0.29730557185970002</v>
      </c>
      <c r="AG90" s="9">
        <v>0.2842801298664</v>
      </c>
      <c r="AH90" s="9">
        <v>0.2690402541011</v>
      </c>
      <c r="AI90" s="9">
        <v>0.21388421072809999</v>
      </c>
      <c r="AJ90" s="9">
        <v>0.1516684761763</v>
      </c>
      <c r="AK90" s="9">
        <v>0.28256034230049998</v>
      </c>
      <c r="AL90" s="9">
        <v>0.24114541410609999</v>
      </c>
      <c r="AM90" s="9">
        <v>0.24530598554870001</v>
      </c>
      <c r="AN90" s="9">
        <v>0.16742550598479999</v>
      </c>
      <c r="AO90" s="10">
        <v>0.31320682509469999</v>
      </c>
      <c r="AP90" s="9">
        <v>0.40631825651570003</v>
      </c>
      <c r="AQ90" s="11">
        <v>0.1574818797451</v>
      </c>
      <c r="AR90" s="10">
        <v>0.30160716643300001</v>
      </c>
      <c r="AS90" s="10">
        <v>0.2604737684956</v>
      </c>
      <c r="AT90" s="10">
        <v>0.2301663568143</v>
      </c>
      <c r="AU90" s="11">
        <v>0.1235506105278</v>
      </c>
      <c r="AV90" s="10">
        <v>0.25830702857269999</v>
      </c>
      <c r="AW90" s="10">
        <v>0.2586998395306</v>
      </c>
      <c r="AX90" s="9">
        <v>0.13315703514659999</v>
      </c>
      <c r="AY90" s="9">
        <v>0.17223261848339999</v>
      </c>
      <c r="AZ90" s="9">
        <v>0.12768530641940001</v>
      </c>
      <c r="BA90" s="9">
        <v>0.16067266621929999</v>
      </c>
      <c r="BB90" s="9">
        <v>0.2301663568143</v>
      </c>
    </row>
    <row r="91" spans="1:54" x14ac:dyDescent="0.35">
      <c r="A91" t="s">
        <v>400</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c r="BB91" s="9">
        <v>1</v>
      </c>
    </row>
    <row r="92" spans="1:54" x14ac:dyDescent="0.35">
      <c r="A92" t="s">
        <v>348</v>
      </c>
      <c r="B92" s="6">
        <v>1755</v>
      </c>
      <c r="C92" s="6">
        <v>865</v>
      </c>
      <c r="D92" s="6">
        <v>890</v>
      </c>
      <c r="E92" s="6">
        <v>67</v>
      </c>
      <c r="F92" s="6">
        <v>351</v>
      </c>
      <c r="G92" s="6">
        <v>354</v>
      </c>
      <c r="H92" s="6">
        <v>290</v>
      </c>
      <c r="I92" s="6">
        <v>289</v>
      </c>
      <c r="J92" s="6">
        <v>404</v>
      </c>
      <c r="K92" s="6">
        <v>705</v>
      </c>
      <c r="L92" s="6">
        <v>656</v>
      </c>
      <c r="M92" s="6">
        <v>160</v>
      </c>
      <c r="N92" s="6">
        <v>545</v>
      </c>
      <c r="O92" s="6">
        <v>394</v>
      </c>
      <c r="P92" s="6">
        <v>565</v>
      </c>
      <c r="Q92" s="6">
        <v>278</v>
      </c>
      <c r="R92" s="6">
        <v>843</v>
      </c>
      <c r="S92" s="6">
        <v>312</v>
      </c>
      <c r="T92" s="6">
        <v>600</v>
      </c>
      <c r="U92" s="6">
        <v>912</v>
      </c>
      <c r="V92" s="6">
        <v>374</v>
      </c>
      <c r="W92" s="6">
        <v>1381</v>
      </c>
      <c r="X92" s="6">
        <v>86</v>
      </c>
      <c r="Y92" s="6">
        <v>82</v>
      </c>
      <c r="Z92" s="6">
        <v>191</v>
      </c>
      <c r="AA92" s="6">
        <v>212</v>
      </c>
      <c r="AB92" s="6">
        <v>177</v>
      </c>
      <c r="AC92" s="6">
        <v>233</v>
      </c>
      <c r="AD92" s="6">
        <v>218</v>
      </c>
      <c r="AE92" s="6">
        <v>78</v>
      </c>
      <c r="AF92" s="6">
        <v>143</v>
      </c>
      <c r="AG92" s="6">
        <v>142</v>
      </c>
      <c r="AH92" s="6">
        <v>116</v>
      </c>
      <c r="AI92" s="6">
        <v>86</v>
      </c>
      <c r="AJ92" s="6">
        <v>34</v>
      </c>
      <c r="AK92" s="6">
        <v>178</v>
      </c>
      <c r="AL92" s="6">
        <v>401</v>
      </c>
      <c r="AM92" s="6">
        <v>46</v>
      </c>
      <c r="AN92" s="6">
        <v>247</v>
      </c>
      <c r="AO92" s="6">
        <v>533</v>
      </c>
      <c r="AP92" s="6">
        <v>11</v>
      </c>
      <c r="AQ92" s="6">
        <v>384</v>
      </c>
      <c r="AR92" s="6">
        <v>402</v>
      </c>
      <c r="AS92" s="6">
        <v>792</v>
      </c>
      <c r="AT92" s="6">
        <v>1387</v>
      </c>
      <c r="AU92" s="6">
        <v>368</v>
      </c>
      <c r="AV92" s="6">
        <v>916</v>
      </c>
      <c r="AW92" s="6">
        <v>1002</v>
      </c>
      <c r="AX92" s="6">
        <v>153</v>
      </c>
      <c r="AY92" s="6">
        <v>212</v>
      </c>
      <c r="AZ92" s="6">
        <v>119</v>
      </c>
      <c r="BA92" s="6">
        <v>177</v>
      </c>
      <c r="BB92" s="6">
        <v>1387</v>
      </c>
    </row>
    <row r="93" spans="1:54" x14ac:dyDescent="0.35">
      <c r="A93" t="s">
        <v>428</v>
      </c>
    </row>
    <row r="94" spans="1:54" x14ac:dyDescent="0.35">
      <c r="A94" t="s">
        <v>350</v>
      </c>
    </row>
    <row r="98" spans="1:54" x14ac:dyDescent="0.35">
      <c r="A98" s="3" t="s">
        <v>344</v>
      </c>
    </row>
    <row r="99" spans="1:54" x14ac:dyDescent="0.35">
      <c r="A99" t="s">
        <v>19</v>
      </c>
    </row>
    <row r="100" spans="1:54" ht="145" x14ac:dyDescent="0.35">
      <c r="A100" s="4" t="s">
        <v>402</v>
      </c>
      <c r="B100" s="4" t="s">
        <v>351</v>
      </c>
      <c r="C100" s="4" t="s">
        <v>352</v>
      </c>
      <c r="D100" s="4" t="s">
        <v>353</v>
      </c>
      <c r="E100" s="4" t="s">
        <v>354</v>
      </c>
      <c r="F100" s="4" t="s">
        <v>355</v>
      </c>
      <c r="G100" s="4" t="s">
        <v>356</v>
      </c>
      <c r="H100" s="4" t="s">
        <v>357</v>
      </c>
      <c r="I100" s="4" t="s">
        <v>358</v>
      </c>
      <c r="J100" s="4" t="s">
        <v>359</v>
      </c>
      <c r="K100" s="4" t="s">
        <v>360</v>
      </c>
      <c r="L100" s="4" t="s">
        <v>361</v>
      </c>
      <c r="M100" s="4" t="s">
        <v>362</v>
      </c>
      <c r="N100" s="4" t="s">
        <v>363</v>
      </c>
      <c r="O100" s="4" t="s">
        <v>364</v>
      </c>
      <c r="P100" s="4" t="s">
        <v>365</v>
      </c>
      <c r="Q100" s="4" t="s">
        <v>366</v>
      </c>
      <c r="R100" s="4" t="s">
        <v>367</v>
      </c>
      <c r="S100" s="4" t="s">
        <v>368</v>
      </c>
      <c r="T100" s="4" t="s">
        <v>369</v>
      </c>
      <c r="U100" s="4" t="s">
        <v>370</v>
      </c>
      <c r="V100" s="4" t="s">
        <v>371</v>
      </c>
      <c r="W100" s="4" t="s">
        <v>372</v>
      </c>
      <c r="X100" s="4" t="s">
        <v>373</v>
      </c>
      <c r="Y100" s="4" t="s">
        <v>374</v>
      </c>
      <c r="Z100" s="4" t="s">
        <v>375</v>
      </c>
      <c r="AA100" s="4" t="s">
        <v>376</v>
      </c>
      <c r="AB100" s="4" t="s">
        <v>377</v>
      </c>
      <c r="AC100" s="4" t="s">
        <v>378</v>
      </c>
      <c r="AD100" s="4" t="s">
        <v>379</v>
      </c>
      <c r="AE100" s="4" t="s">
        <v>380</v>
      </c>
      <c r="AF100" s="4" t="s">
        <v>381</v>
      </c>
      <c r="AG100" s="4" t="s">
        <v>382</v>
      </c>
      <c r="AH100" s="4" t="s">
        <v>383</v>
      </c>
      <c r="AI100" s="4" t="s">
        <v>384</v>
      </c>
      <c r="AJ100" s="4" t="s">
        <v>385</v>
      </c>
      <c r="AK100" s="4" t="s">
        <v>386</v>
      </c>
      <c r="AL100" s="4" t="s">
        <v>387</v>
      </c>
      <c r="AM100" s="4" t="s">
        <v>388</v>
      </c>
      <c r="AN100" s="4" t="s">
        <v>389</v>
      </c>
      <c r="AO100" s="4" t="s">
        <v>390</v>
      </c>
      <c r="AP100" s="4" t="s">
        <v>391</v>
      </c>
      <c r="AQ100" s="4" t="s">
        <v>392</v>
      </c>
      <c r="AR100" s="4" t="s">
        <v>393</v>
      </c>
      <c r="AS100" s="4" t="s">
        <v>394</v>
      </c>
      <c r="AT100" s="4" t="s">
        <v>395</v>
      </c>
      <c r="AU100" s="4" t="s">
        <v>396</v>
      </c>
      <c r="AV100" s="4" t="s">
        <v>187</v>
      </c>
      <c r="AW100" s="4" t="s">
        <v>397</v>
      </c>
      <c r="AX100" s="4" t="s">
        <v>309</v>
      </c>
      <c r="AY100" s="4" t="s">
        <v>398</v>
      </c>
      <c r="AZ100" s="4" t="s">
        <v>311</v>
      </c>
      <c r="BA100" s="4" t="s">
        <v>399</v>
      </c>
      <c r="BB100" s="4" t="s">
        <v>400</v>
      </c>
    </row>
    <row r="101" spans="1:54" x14ac:dyDescent="0.35">
      <c r="A101" t="s">
        <v>429</v>
      </c>
      <c r="B101" s="9">
        <v>0.191914596691</v>
      </c>
      <c r="C101" s="9">
        <v>0.18151769236840001</v>
      </c>
      <c r="D101" s="9">
        <v>0.2028097348066</v>
      </c>
      <c r="E101" s="9">
        <v>0.2116961024439</v>
      </c>
      <c r="F101" s="9">
        <v>0.1691370954808</v>
      </c>
      <c r="G101" s="9">
        <v>0.2338308952358</v>
      </c>
      <c r="H101" s="9">
        <v>0.17963567998249999</v>
      </c>
      <c r="I101" s="9">
        <v>0.18048739780170001</v>
      </c>
      <c r="J101" s="9">
        <v>0.18323059122499999</v>
      </c>
      <c r="K101" s="9">
        <v>0.2004930833512</v>
      </c>
      <c r="L101" s="9">
        <v>0.19826691740800001</v>
      </c>
      <c r="M101" s="9">
        <v>0.2202424325192</v>
      </c>
      <c r="N101" s="9">
        <v>0.18506051600670001</v>
      </c>
      <c r="O101" s="9">
        <v>0.16969645159399999</v>
      </c>
      <c r="P101" s="9">
        <v>0.18883606437860001</v>
      </c>
      <c r="Q101" s="9">
        <v>0.2075997795667</v>
      </c>
      <c r="R101" s="9">
        <v>0.19961087716500001</v>
      </c>
      <c r="S101" s="9">
        <v>0.20764526685029999</v>
      </c>
      <c r="T101" s="9">
        <v>0.16209109538229999</v>
      </c>
      <c r="U101" s="9">
        <v>0.1834422207069</v>
      </c>
      <c r="V101" s="9">
        <v>0.19325868531570001</v>
      </c>
      <c r="W101" s="9">
        <v>0.1915776149931</v>
      </c>
      <c r="X101" s="9">
        <v>0.1410422622385</v>
      </c>
      <c r="Y101" s="9">
        <v>0.2190322838496</v>
      </c>
      <c r="Z101" s="9">
        <v>0.14112348289029999</v>
      </c>
      <c r="AA101" s="9">
        <v>0.22397930389779999</v>
      </c>
      <c r="AB101" s="9">
        <v>0.13587892165599999</v>
      </c>
      <c r="AC101" s="9">
        <v>0.2067029742914</v>
      </c>
      <c r="AD101" s="9">
        <v>0.18022228919559999</v>
      </c>
      <c r="AE101" s="9">
        <v>0.10151565842010001</v>
      </c>
      <c r="AF101" s="9">
        <v>0.15997183697930001</v>
      </c>
      <c r="AG101" s="9">
        <v>0.25662752170589997</v>
      </c>
      <c r="AH101" s="9">
        <v>0.17536786285559999</v>
      </c>
      <c r="AI101" s="9">
        <v>0.1239206104151</v>
      </c>
      <c r="AJ101" s="9">
        <v>0.1127922765287</v>
      </c>
      <c r="AK101" s="9">
        <v>0.21256165663939999</v>
      </c>
      <c r="AL101" s="9">
        <v>0.1980881339326</v>
      </c>
      <c r="AM101" s="9">
        <v>0.11259184408800001</v>
      </c>
      <c r="AN101" s="9">
        <v>0.2114125440315</v>
      </c>
      <c r="AO101" s="9">
        <v>0.19275399890600001</v>
      </c>
      <c r="AP101" s="9">
        <v>0.40019664943279998</v>
      </c>
      <c r="AQ101" s="9">
        <v>0.1677868346742</v>
      </c>
      <c r="AR101" s="11">
        <v>8.4571408047579996E-2</v>
      </c>
      <c r="AS101" s="9">
        <v>0.15724256489720001</v>
      </c>
      <c r="AT101" s="9">
        <v>0.18900274092040001</v>
      </c>
      <c r="AU101" s="9">
        <v>0.20285366314789999</v>
      </c>
      <c r="AV101" s="9">
        <v>0.19169538165069999</v>
      </c>
      <c r="AW101" s="9">
        <v>0.1845074951167</v>
      </c>
      <c r="AX101" s="9">
        <v>0.27489618063620003</v>
      </c>
      <c r="AY101" s="9">
        <v>0.22397930389779999</v>
      </c>
      <c r="AZ101" s="9">
        <v>0.17094249496649999</v>
      </c>
      <c r="BA101" s="9">
        <v>0.13587892165599999</v>
      </c>
      <c r="BB101" s="9">
        <v>0.18900274092040001</v>
      </c>
    </row>
    <row r="102" spans="1:54" x14ac:dyDescent="0.35">
      <c r="A102" t="s">
        <v>430</v>
      </c>
      <c r="B102" s="9">
        <v>0.40308637837139999</v>
      </c>
      <c r="C102" s="9">
        <v>0.40532820796059998</v>
      </c>
      <c r="D102" s="9">
        <v>0.40073711725979999</v>
      </c>
      <c r="E102" s="9">
        <v>0.33465379907550002</v>
      </c>
      <c r="F102" s="9">
        <v>0.36260959418229999</v>
      </c>
      <c r="G102" s="9">
        <v>0.34781253118119998</v>
      </c>
      <c r="H102" s="9">
        <v>0.44941699704929999</v>
      </c>
      <c r="I102" s="9">
        <v>0.41904575727999999</v>
      </c>
      <c r="J102" s="10">
        <v>0.47207800314960002</v>
      </c>
      <c r="K102" s="9">
        <v>0.35543770862700003</v>
      </c>
      <c r="L102" s="9">
        <v>0.36469297993569999</v>
      </c>
      <c r="M102" s="9">
        <v>0.34722044668329999</v>
      </c>
      <c r="N102" s="9">
        <v>0.42300262399639998</v>
      </c>
      <c r="O102" s="10">
        <v>0.4791865874765</v>
      </c>
      <c r="P102" s="9">
        <v>0.37118418811050002</v>
      </c>
      <c r="Q102" s="10">
        <v>0.4886377135619</v>
      </c>
      <c r="R102" s="9">
        <v>0.43863030606530001</v>
      </c>
      <c r="S102" s="9">
        <v>0.34240554047389998</v>
      </c>
      <c r="T102" s="9">
        <v>0.38297122148430002</v>
      </c>
      <c r="U102" s="9">
        <v>0.36395818906119998</v>
      </c>
      <c r="V102" s="9">
        <v>0.37035701420180001</v>
      </c>
      <c r="W102" s="9">
        <v>0.41129208483009999</v>
      </c>
      <c r="X102" s="9">
        <v>0.36572826753999998</v>
      </c>
      <c r="Y102" s="9">
        <v>0.38861540501629999</v>
      </c>
      <c r="Z102" s="9">
        <v>0.38620954035150001</v>
      </c>
      <c r="AA102" s="9">
        <v>0.36423081262149998</v>
      </c>
      <c r="AB102" s="9">
        <v>0.46079404605480001</v>
      </c>
      <c r="AC102" s="9">
        <v>0.45829183052400002</v>
      </c>
      <c r="AD102" s="9">
        <v>0.37359032136350001</v>
      </c>
      <c r="AE102" s="9">
        <v>0.40044489452839999</v>
      </c>
      <c r="AF102" s="9">
        <v>0.46094695595379997</v>
      </c>
      <c r="AG102" s="9">
        <v>0.315445617495</v>
      </c>
      <c r="AH102" s="9">
        <v>0.37544591606260003</v>
      </c>
      <c r="AI102" s="9">
        <v>0.45599221002779999</v>
      </c>
      <c r="AJ102" s="9">
        <v>0.57296791933760005</v>
      </c>
      <c r="AK102" s="9">
        <v>0.36409439358599999</v>
      </c>
      <c r="AL102" s="9">
        <v>0.41195180605539999</v>
      </c>
      <c r="AM102" s="9">
        <v>0.43527205426639998</v>
      </c>
      <c r="AN102" s="9">
        <v>0.4192935968498</v>
      </c>
      <c r="AO102" s="9">
        <v>0.39239035985550003</v>
      </c>
      <c r="AP102" s="9">
        <v>0.31496803542739998</v>
      </c>
      <c r="AQ102" s="9">
        <v>0.47401379755790002</v>
      </c>
      <c r="AR102" s="9">
        <v>0.46364241306479997</v>
      </c>
      <c r="AS102" s="9">
        <v>0.4323233271586</v>
      </c>
      <c r="AT102" s="10">
        <v>0.42762894650670003</v>
      </c>
      <c r="AU102" s="11">
        <v>0.31088648764549998</v>
      </c>
      <c r="AV102" s="9">
        <v>0.42889484277779999</v>
      </c>
      <c r="AW102" s="9">
        <v>0.42488274473269999</v>
      </c>
      <c r="AX102" s="9">
        <v>0.33984463351290001</v>
      </c>
      <c r="AY102" s="9">
        <v>0.36423081262149998</v>
      </c>
      <c r="AZ102" s="9">
        <v>0.53268831284880003</v>
      </c>
      <c r="BA102" s="9">
        <v>0.46079404605480001</v>
      </c>
      <c r="BB102" s="9">
        <v>0.42762894650670003</v>
      </c>
    </row>
    <row r="103" spans="1:54" x14ac:dyDescent="0.35">
      <c r="A103" t="s">
        <v>431</v>
      </c>
      <c r="B103" s="9">
        <v>0.25849204420220001</v>
      </c>
      <c r="C103" s="9">
        <v>0.2683633531356</v>
      </c>
      <c r="D103" s="9">
        <v>0.2481476887214</v>
      </c>
      <c r="E103" s="9">
        <v>0.36612822967199998</v>
      </c>
      <c r="F103" s="10">
        <v>0.3780125548046</v>
      </c>
      <c r="G103" s="9">
        <v>0.3154121161715</v>
      </c>
      <c r="H103" s="9">
        <v>0.20149693193439999</v>
      </c>
      <c r="I103" s="9">
        <v>0.18800116425050001</v>
      </c>
      <c r="J103" s="11">
        <v>0.145283273327</v>
      </c>
      <c r="K103" s="10">
        <v>0.34767118357749999</v>
      </c>
      <c r="L103" s="10">
        <v>0.35414530110190001</v>
      </c>
      <c r="M103" s="9">
        <v>0.3271520458553</v>
      </c>
      <c r="N103" s="11">
        <v>0.1898552824941</v>
      </c>
      <c r="O103" s="11">
        <v>0.14788236146629999</v>
      </c>
      <c r="P103" s="10">
        <v>0.37319220648020002</v>
      </c>
      <c r="Q103" s="11">
        <v>0.1903471326873</v>
      </c>
      <c r="R103" s="9">
        <v>0.26819586544149998</v>
      </c>
      <c r="S103" s="9">
        <v>0.29455332572350001</v>
      </c>
      <c r="T103" s="9">
        <v>0.20657399660699999</v>
      </c>
      <c r="U103" s="9">
        <v>0.2478096863673</v>
      </c>
      <c r="V103" s="9">
        <v>0.23657001107860001</v>
      </c>
      <c r="W103" s="9">
        <v>0.26398820257110001</v>
      </c>
      <c r="X103" s="9">
        <v>0.43917040176439998</v>
      </c>
      <c r="Y103" s="9">
        <v>0.3158484533739</v>
      </c>
      <c r="Z103" s="10">
        <v>0.41456666893010002</v>
      </c>
      <c r="AA103" s="9">
        <v>0.36089576215519997</v>
      </c>
      <c r="AB103" s="9">
        <v>0.35695373379599998</v>
      </c>
      <c r="AC103" s="9">
        <v>0.23803007430350001</v>
      </c>
      <c r="AD103" s="9">
        <v>0.38593122463789997</v>
      </c>
      <c r="AE103" s="10">
        <v>0.47728265431400002</v>
      </c>
      <c r="AF103" s="9">
        <v>0.3117320427577</v>
      </c>
      <c r="AG103" s="9">
        <v>0.36493048811329998</v>
      </c>
      <c r="AH103" s="9">
        <v>0.41073716786929998</v>
      </c>
      <c r="AI103" s="9">
        <v>0.1739813552451</v>
      </c>
      <c r="AJ103" s="9">
        <v>0.29862004496400002</v>
      </c>
      <c r="AK103" s="9">
        <v>0.32052581344140002</v>
      </c>
      <c r="AL103" s="9">
        <v>0.3376595118756</v>
      </c>
      <c r="AM103" s="9">
        <v>0.26981046714059997</v>
      </c>
      <c r="AN103" s="9">
        <v>0.30566360698669998</v>
      </c>
      <c r="AO103" s="9">
        <v>0.36046942347060001</v>
      </c>
      <c r="AP103" s="9">
        <v>0.15643266608</v>
      </c>
      <c r="AQ103" s="9">
        <v>0.28191199539130002</v>
      </c>
      <c r="AR103" s="10">
        <v>0.4215149574107</v>
      </c>
      <c r="AS103" s="10">
        <v>0.35470662195469999</v>
      </c>
      <c r="AT103" s="10">
        <v>0.31036412265669999</v>
      </c>
      <c r="AU103" s="11">
        <v>6.3622463363899998E-2</v>
      </c>
      <c r="AV103" s="10">
        <v>0.3132927903496</v>
      </c>
      <c r="AW103" s="10">
        <v>0.32760423299309999</v>
      </c>
      <c r="AX103" s="9">
        <v>0.31686517700069999</v>
      </c>
      <c r="AY103" s="10">
        <v>0.36089576215519997</v>
      </c>
      <c r="AZ103" s="9">
        <v>0.2390600593037</v>
      </c>
      <c r="BA103" s="9">
        <v>0.35695373379599998</v>
      </c>
      <c r="BB103" s="9">
        <v>0.31036412265669999</v>
      </c>
    </row>
    <row r="104" spans="1:54" x14ac:dyDescent="0.35">
      <c r="A104" t="s">
        <v>432</v>
      </c>
      <c r="B104" s="9">
        <v>0.1465069807355</v>
      </c>
      <c r="C104" s="9">
        <v>0.1447907465355</v>
      </c>
      <c r="D104" s="9">
        <v>0.14830545921220001</v>
      </c>
      <c r="E104" s="9">
        <v>8.7521868808590003E-2</v>
      </c>
      <c r="F104" s="11">
        <v>9.0240755532280004E-2</v>
      </c>
      <c r="G104" s="9">
        <v>0.1029444574114</v>
      </c>
      <c r="H104" s="9">
        <v>0.1694503910338</v>
      </c>
      <c r="I104" s="10">
        <v>0.2124656806678</v>
      </c>
      <c r="J104" s="10">
        <v>0.19940813229830001</v>
      </c>
      <c r="K104" s="11">
        <v>9.6398024444280001E-2</v>
      </c>
      <c r="L104" s="11">
        <v>8.2894801554319997E-2</v>
      </c>
      <c r="M104" s="9">
        <v>0.1053850749423</v>
      </c>
      <c r="N104" s="10">
        <v>0.20208157750280001</v>
      </c>
      <c r="O104" s="10">
        <v>0.20323459946319999</v>
      </c>
      <c r="P104" s="11">
        <v>6.6787541030680006E-2</v>
      </c>
      <c r="Q104" s="9">
        <v>0.1134153741841</v>
      </c>
      <c r="R104" s="11">
        <v>9.3562951328140007E-2</v>
      </c>
      <c r="S104" s="9">
        <v>0.15539586695220001</v>
      </c>
      <c r="T104" s="10">
        <v>0.24836368652640001</v>
      </c>
      <c r="U104" s="10">
        <v>0.2047899038646</v>
      </c>
      <c r="V104" s="10">
        <v>0.1998142894039</v>
      </c>
      <c r="W104" s="11">
        <v>0.13314209760580001</v>
      </c>
      <c r="X104" s="9">
        <v>5.4059068457070002E-2</v>
      </c>
      <c r="Y104" s="9">
        <v>7.6503857760199995E-2</v>
      </c>
      <c r="Z104" s="9">
        <v>5.8100307828079997E-2</v>
      </c>
      <c r="AA104" s="9">
        <v>5.0894121325510001E-2</v>
      </c>
      <c r="AB104" s="9">
        <v>4.6373298493190003E-2</v>
      </c>
      <c r="AC104" s="9">
        <v>9.6975120881140006E-2</v>
      </c>
      <c r="AD104" s="9">
        <v>6.0256164803039997E-2</v>
      </c>
      <c r="AE104" s="9">
        <v>2.0756792737440001E-2</v>
      </c>
      <c r="AF104" s="9">
        <v>6.7349164309119997E-2</v>
      </c>
      <c r="AG104" s="9">
        <v>6.2996372685820007E-2</v>
      </c>
      <c r="AH104" s="9">
        <v>3.8449053212529997E-2</v>
      </c>
      <c r="AI104" s="10">
        <v>0.24610582431200001</v>
      </c>
      <c r="AJ104" s="9">
        <v>1.5619759169749999E-2</v>
      </c>
      <c r="AK104" s="9">
        <v>0.1028181363331</v>
      </c>
      <c r="AL104" s="9">
        <v>5.2300548136339997E-2</v>
      </c>
      <c r="AM104" s="10">
        <v>0.182325634505</v>
      </c>
      <c r="AN104" s="9">
        <v>6.3630252132009998E-2</v>
      </c>
      <c r="AO104" s="9">
        <v>5.438621776798E-2</v>
      </c>
      <c r="AP104" s="9">
        <v>0.1284026490597</v>
      </c>
      <c r="AQ104" s="9">
        <v>7.6287372376520002E-2</v>
      </c>
      <c r="AR104" s="11">
        <v>3.0271221476909999E-2</v>
      </c>
      <c r="AS104" s="11">
        <v>5.572748598953E-2</v>
      </c>
      <c r="AT104" s="11">
        <v>7.3004189916180004E-2</v>
      </c>
      <c r="AU104" s="10">
        <v>0.4226373858427</v>
      </c>
      <c r="AV104" s="11">
        <v>6.6116985221919999E-2</v>
      </c>
      <c r="AW104" s="11">
        <v>6.3005527157480007E-2</v>
      </c>
      <c r="AX104" s="11">
        <v>6.8394008850230004E-2</v>
      </c>
      <c r="AY104" s="11">
        <v>5.0894121325510001E-2</v>
      </c>
      <c r="AZ104" s="11">
        <v>5.7309132881039997E-2</v>
      </c>
      <c r="BA104" s="11">
        <v>4.6373298493190003E-2</v>
      </c>
      <c r="BB104" s="9">
        <v>7.3004189916180004E-2</v>
      </c>
    </row>
    <row r="105" spans="1:54" x14ac:dyDescent="0.35">
      <c r="A105" t="s">
        <v>400</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c r="BB105" s="9">
        <v>1</v>
      </c>
    </row>
    <row r="106" spans="1:54" x14ac:dyDescent="0.35">
      <c r="A106" t="s">
        <v>348</v>
      </c>
      <c r="B106" s="6">
        <v>1755</v>
      </c>
      <c r="C106" s="6">
        <v>865</v>
      </c>
      <c r="D106" s="6">
        <v>890</v>
      </c>
      <c r="E106" s="6">
        <v>67</v>
      </c>
      <c r="F106" s="6">
        <v>351</v>
      </c>
      <c r="G106" s="6">
        <v>354</v>
      </c>
      <c r="H106" s="6">
        <v>290</v>
      </c>
      <c r="I106" s="6">
        <v>289</v>
      </c>
      <c r="J106" s="6">
        <v>404</v>
      </c>
      <c r="K106" s="6">
        <v>705</v>
      </c>
      <c r="L106" s="6">
        <v>656</v>
      </c>
      <c r="M106" s="6">
        <v>160</v>
      </c>
      <c r="N106" s="6">
        <v>545</v>
      </c>
      <c r="O106" s="6">
        <v>394</v>
      </c>
      <c r="P106" s="6">
        <v>565</v>
      </c>
      <c r="Q106" s="6">
        <v>278</v>
      </c>
      <c r="R106" s="6">
        <v>843</v>
      </c>
      <c r="S106" s="6">
        <v>312</v>
      </c>
      <c r="T106" s="6">
        <v>600</v>
      </c>
      <c r="U106" s="6">
        <v>912</v>
      </c>
      <c r="V106" s="6">
        <v>374</v>
      </c>
      <c r="W106" s="6">
        <v>1381</v>
      </c>
      <c r="X106" s="6">
        <v>86</v>
      </c>
      <c r="Y106" s="6">
        <v>82</v>
      </c>
      <c r="Z106" s="6">
        <v>191</v>
      </c>
      <c r="AA106" s="6">
        <v>212</v>
      </c>
      <c r="AB106" s="6">
        <v>177</v>
      </c>
      <c r="AC106" s="6">
        <v>233</v>
      </c>
      <c r="AD106" s="6">
        <v>218</v>
      </c>
      <c r="AE106" s="6">
        <v>78</v>
      </c>
      <c r="AF106" s="6">
        <v>143</v>
      </c>
      <c r="AG106" s="6">
        <v>142</v>
      </c>
      <c r="AH106" s="6">
        <v>116</v>
      </c>
      <c r="AI106" s="6">
        <v>86</v>
      </c>
      <c r="AJ106" s="6">
        <v>34</v>
      </c>
      <c r="AK106" s="6">
        <v>178</v>
      </c>
      <c r="AL106" s="6">
        <v>401</v>
      </c>
      <c r="AM106" s="6">
        <v>46</v>
      </c>
      <c r="AN106" s="6">
        <v>247</v>
      </c>
      <c r="AO106" s="6">
        <v>533</v>
      </c>
      <c r="AP106" s="6">
        <v>11</v>
      </c>
      <c r="AQ106" s="6">
        <v>384</v>
      </c>
      <c r="AR106" s="6">
        <v>402</v>
      </c>
      <c r="AS106" s="6">
        <v>792</v>
      </c>
      <c r="AT106" s="6">
        <v>1387</v>
      </c>
      <c r="AU106" s="6">
        <v>368</v>
      </c>
      <c r="AV106" s="6">
        <v>916</v>
      </c>
      <c r="AW106" s="6">
        <v>1002</v>
      </c>
      <c r="AX106" s="6">
        <v>153</v>
      </c>
      <c r="AY106" s="6">
        <v>212</v>
      </c>
      <c r="AZ106" s="6">
        <v>119</v>
      </c>
      <c r="BA106" s="6">
        <v>177</v>
      </c>
      <c r="BB106" s="6">
        <v>1387</v>
      </c>
    </row>
    <row r="107" spans="1:54" x14ac:dyDescent="0.35">
      <c r="A107" t="s">
        <v>433</v>
      </c>
    </row>
    <row r="108" spans="1:54" x14ac:dyDescent="0.35">
      <c r="A108" t="s">
        <v>350</v>
      </c>
    </row>
    <row r="112" spans="1:54" x14ac:dyDescent="0.35">
      <c r="A112" s="3" t="s">
        <v>344</v>
      </c>
    </row>
    <row r="113" spans="1:54" x14ac:dyDescent="0.35">
      <c r="A113" t="s">
        <v>21</v>
      </c>
    </row>
    <row r="114" spans="1:54" ht="145" x14ac:dyDescent="0.35">
      <c r="A114" s="4" t="s">
        <v>402</v>
      </c>
      <c r="B114" s="4" t="s">
        <v>351</v>
      </c>
      <c r="C114" s="4" t="s">
        <v>352</v>
      </c>
      <c r="D114" s="4" t="s">
        <v>353</v>
      </c>
      <c r="E114" s="4" t="s">
        <v>354</v>
      </c>
      <c r="F114" s="4" t="s">
        <v>355</v>
      </c>
      <c r="G114" s="4" t="s">
        <v>356</v>
      </c>
      <c r="H114" s="4" t="s">
        <v>357</v>
      </c>
      <c r="I114" s="4" t="s">
        <v>358</v>
      </c>
      <c r="J114" s="4" t="s">
        <v>359</v>
      </c>
      <c r="K114" s="4" t="s">
        <v>360</v>
      </c>
      <c r="L114" s="4" t="s">
        <v>361</v>
      </c>
      <c r="M114" s="4" t="s">
        <v>362</v>
      </c>
      <c r="N114" s="4" t="s">
        <v>363</v>
      </c>
      <c r="O114" s="4" t="s">
        <v>364</v>
      </c>
      <c r="P114" s="4" t="s">
        <v>365</v>
      </c>
      <c r="Q114" s="4" t="s">
        <v>366</v>
      </c>
      <c r="R114" s="4" t="s">
        <v>367</v>
      </c>
      <c r="S114" s="4" t="s">
        <v>368</v>
      </c>
      <c r="T114" s="4" t="s">
        <v>369</v>
      </c>
      <c r="U114" s="4" t="s">
        <v>370</v>
      </c>
      <c r="V114" s="4" t="s">
        <v>371</v>
      </c>
      <c r="W114" s="4" t="s">
        <v>372</v>
      </c>
      <c r="X114" s="4" t="s">
        <v>373</v>
      </c>
      <c r="Y114" s="4" t="s">
        <v>374</v>
      </c>
      <c r="Z114" s="4" t="s">
        <v>375</v>
      </c>
      <c r="AA114" s="4" t="s">
        <v>376</v>
      </c>
      <c r="AB114" s="4" t="s">
        <v>377</v>
      </c>
      <c r="AC114" s="4" t="s">
        <v>378</v>
      </c>
      <c r="AD114" s="4" t="s">
        <v>379</v>
      </c>
      <c r="AE114" s="4" t="s">
        <v>380</v>
      </c>
      <c r="AF114" s="4" t="s">
        <v>381</v>
      </c>
      <c r="AG114" s="4" t="s">
        <v>382</v>
      </c>
      <c r="AH114" s="4" t="s">
        <v>383</v>
      </c>
      <c r="AI114" s="4" t="s">
        <v>384</v>
      </c>
      <c r="AJ114" s="4" t="s">
        <v>385</v>
      </c>
      <c r="AK114" s="4" t="s">
        <v>386</v>
      </c>
      <c r="AL114" s="4" t="s">
        <v>387</v>
      </c>
      <c r="AM114" s="4" t="s">
        <v>388</v>
      </c>
      <c r="AN114" s="4" t="s">
        <v>389</v>
      </c>
      <c r="AO114" s="4" t="s">
        <v>390</v>
      </c>
      <c r="AP114" s="4" t="s">
        <v>391</v>
      </c>
      <c r="AQ114" s="4" t="s">
        <v>392</v>
      </c>
      <c r="AR114" s="4" t="s">
        <v>393</v>
      </c>
      <c r="AS114" s="4" t="s">
        <v>394</v>
      </c>
      <c r="AT114" s="4" t="s">
        <v>395</v>
      </c>
      <c r="AU114" s="4" t="s">
        <v>396</v>
      </c>
      <c r="AV114" s="4" t="s">
        <v>187</v>
      </c>
      <c r="AW114" s="4" t="s">
        <v>397</v>
      </c>
      <c r="AX114" s="4" t="s">
        <v>309</v>
      </c>
      <c r="AY114" s="4" t="s">
        <v>398</v>
      </c>
      <c r="AZ114" s="4" t="s">
        <v>311</v>
      </c>
      <c r="BA114" s="4" t="s">
        <v>399</v>
      </c>
      <c r="BB114" s="4" t="s">
        <v>400</v>
      </c>
    </row>
    <row r="115" spans="1:54" x14ac:dyDescent="0.35">
      <c r="A115" t="s">
        <v>429</v>
      </c>
      <c r="B115" s="9">
        <v>0.28183699667939999</v>
      </c>
      <c r="C115" s="9">
        <v>0.30066532379119998</v>
      </c>
      <c r="D115" s="9">
        <v>0.26210639052919998</v>
      </c>
      <c r="E115" s="9">
        <v>0.2704968954227</v>
      </c>
      <c r="F115" s="9">
        <v>0.33220120612749998</v>
      </c>
      <c r="G115" s="9">
        <v>0.32796304107360003</v>
      </c>
      <c r="H115" s="9">
        <v>0.27035632091</v>
      </c>
      <c r="I115" s="9">
        <v>0.2783331402493</v>
      </c>
      <c r="J115" s="9">
        <v>0.2277867116873</v>
      </c>
      <c r="K115" s="10">
        <v>0.3301470393832</v>
      </c>
      <c r="L115" s="9">
        <v>0.3306017207991</v>
      </c>
      <c r="M115" s="9">
        <v>0.2866245183203</v>
      </c>
      <c r="N115" s="9">
        <v>0.27011202076099999</v>
      </c>
      <c r="O115" s="11">
        <v>0.21689572369400001</v>
      </c>
      <c r="P115" s="9">
        <v>0.30733065647640001</v>
      </c>
      <c r="Q115" s="9">
        <v>0.28256865163099998</v>
      </c>
      <c r="R115" s="9">
        <v>0.29311140598410002</v>
      </c>
      <c r="S115" s="9">
        <v>0.32504524039549998</v>
      </c>
      <c r="T115" s="11">
        <v>0.22035993203420001</v>
      </c>
      <c r="U115" s="9">
        <v>0.26942567215059998</v>
      </c>
      <c r="V115" s="9">
        <v>0.28884299370529998</v>
      </c>
      <c r="W115" s="9">
        <v>0.28008049585799999</v>
      </c>
      <c r="X115" s="9">
        <v>0.37289346369229998</v>
      </c>
      <c r="Y115" s="9">
        <v>0.25620534273310003</v>
      </c>
      <c r="Z115" s="9">
        <v>0.39293818825240001</v>
      </c>
      <c r="AA115" s="9">
        <v>0.30454828725529998</v>
      </c>
      <c r="AB115" s="9">
        <v>0.34911878015039999</v>
      </c>
      <c r="AC115" s="9">
        <v>0.36220239263780002</v>
      </c>
      <c r="AD115" s="9">
        <v>0.33616354544139998</v>
      </c>
      <c r="AE115" s="9">
        <v>0.279155623169</v>
      </c>
      <c r="AF115" s="9">
        <v>0.2898570977023</v>
      </c>
      <c r="AG115" s="9">
        <v>0.30078144830199999</v>
      </c>
      <c r="AH115" s="9">
        <v>0.2297895127706</v>
      </c>
      <c r="AI115" s="9">
        <v>0.17402611643849999</v>
      </c>
      <c r="AJ115" s="9">
        <v>0.28200250638110003</v>
      </c>
      <c r="AK115" s="9">
        <v>0.34402443470409999</v>
      </c>
      <c r="AL115" s="9">
        <v>0.2927683170357</v>
      </c>
      <c r="AM115" s="9">
        <v>0.30975370464149998</v>
      </c>
      <c r="AN115" s="9">
        <v>0.37873910833059998</v>
      </c>
      <c r="AO115" s="9">
        <v>0.29797258731240001</v>
      </c>
      <c r="AP115" s="9">
        <v>0.16234098782610001</v>
      </c>
      <c r="AQ115" s="9">
        <v>0.26993042214759999</v>
      </c>
      <c r="AR115" s="9">
        <v>0.24762951700800001</v>
      </c>
      <c r="AS115" s="9">
        <v>0.29371064113009998</v>
      </c>
      <c r="AT115" s="9">
        <v>0.29858262931009999</v>
      </c>
      <c r="AU115" s="9">
        <v>0.21892811566199999</v>
      </c>
      <c r="AV115" s="9">
        <v>0.30743264431540002</v>
      </c>
      <c r="AW115" s="10">
        <v>0.31539907528630001</v>
      </c>
      <c r="AX115" s="9">
        <v>0.24717629599429999</v>
      </c>
      <c r="AY115" s="9">
        <v>0.30454828725529998</v>
      </c>
      <c r="AZ115" s="9">
        <v>0.293622769324</v>
      </c>
      <c r="BA115" s="9">
        <v>0.34911878015039999</v>
      </c>
      <c r="BB115" s="9">
        <v>0.29858262931009999</v>
      </c>
    </row>
    <row r="116" spans="1:54" x14ac:dyDescent="0.35">
      <c r="A116" t="s">
        <v>430</v>
      </c>
      <c r="B116" s="9">
        <v>0.38146396916570002</v>
      </c>
      <c r="C116" s="9">
        <v>0.35740215918790003</v>
      </c>
      <c r="D116" s="9">
        <v>0.40667885379739999</v>
      </c>
      <c r="E116" s="9">
        <v>0.36314464237529998</v>
      </c>
      <c r="F116" s="11">
        <v>0.2882847245522</v>
      </c>
      <c r="G116" s="9">
        <v>0.33835611594069998</v>
      </c>
      <c r="H116" s="10">
        <v>0.4743390428143</v>
      </c>
      <c r="I116" s="9">
        <v>0.40261040753499999</v>
      </c>
      <c r="J116" s="9">
        <v>0.41115478130909999</v>
      </c>
      <c r="K116" s="11">
        <v>0.31255347900739999</v>
      </c>
      <c r="L116" s="9">
        <v>0.34010488085309998</v>
      </c>
      <c r="M116" s="9">
        <v>0.34025907377350001</v>
      </c>
      <c r="N116" s="9">
        <v>0.42975391950879999</v>
      </c>
      <c r="O116" s="9">
        <v>0.41288119092109998</v>
      </c>
      <c r="P116" s="9">
        <v>0.35287775041809999</v>
      </c>
      <c r="Q116" s="9">
        <v>0.44066645700169998</v>
      </c>
      <c r="R116" s="9">
        <v>0.40328924242379999</v>
      </c>
      <c r="S116" s="9">
        <v>0.33757752690050002</v>
      </c>
      <c r="T116" s="9">
        <v>0.37495792757660001</v>
      </c>
      <c r="U116" s="9">
        <v>0.35743782801599999</v>
      </c>
      <c r="V116" s="9">
        <v>0.33186316821049999</v>
      </c>
      <c r="W116" s="9">
        <v>0.39389957930000002</v>
      </c>
      <c r="X116" s="9">
        <v>0.2755407967879</v>
      </c>
      <c r="Y116" s="9">
        <v>0.44341009528149999</v>
      </c>
      <c r="Z116" s="9">
        <v>0.30387015382409999</v>
      </c>
      <c r="AA116" s="9">
        <v>0.37857997124300002</v>
      </c>
      <c r="AB116" s="9">
        <v>0.31969963017519998</v>
      </c>
      <c r="AC116" s="9">
        <v>0.3835474887327</v>
      </c>
      <c r="AD116" s="11">
        <v>0.24999570201589999</v>
      </c>
      <c r="AE116" s="9">
        <v>0.38274596251949999</v>
      </c>
      <c r="AF116" s="9">
        <v>0.49174240473780001</v>
      </c>
      <c r="AG116" s="9">
        <v>0.43435179132110002</v>
      </c>
      <c r="AH116" s="9">
        <v>0.42381137697089999</v>
      </c>
      <c r="AI116" s="9">
        <v>0.37295154862050001</v>
      </c>
      <c r="AJ116" s="9">
        <v>0.37913604967289999</v>
      </c>
      <c r="AK116" s="9">
        <v>0.3794508447014</v>
      </c>
      <c r="AL116" s="9">
        <v>0.4076882749861</v>
      </c>
      <c r="AM116" s="9">
        <v>0.28439478667189999</v>
      </c>
      <c r="AN116" s="9">
        <v>0.35468617325890001</v>
      </c>
      <c r="AO116" s="9">
        <v>0.37406464121400002</v>
      </c>
      <c r="AP116" s="9">
        <v>0.23443436640240001</v>
      </c>
      <c r="AQ116" s="9">
        <v>0.42967649616839998</v>
      </c>
      <c r="AR116" s="9">
        <v>0.4311067647131</v>
      </c>
      <c r="AS116" s="9">
        <v>0.40219664930999999</v>
      </c>
      <c r="AT116" s="9">
        <v>0.3911125769298</v>
      </c>
      <c r="AU116" s="9">
        <v>0.34521672003519999</v>
      </c>
      <c r="AV116" s="9">
        <v>0.40164504810450002</v>
      </c>
      <c r="AW116" s="9">
        <v>0.39403181301750001</v>
      </c>
      <c r="AX116" s="9">
        <v>0.41522482052929999</v>
      </c>
      <c r="AY116" s="9">
        <v>0.37857997124300002</v>
      </c>
      <c r="AZ116" s="9">
        <v>0.34436036314140001</v>
      </c>
      <c r="BA116" s="9">
        <v>0.31969963017519998</v>
      </c>
      <c r="BB116" s="9">
        <v>0.3911125769298</v>
      </c>
    </row>
    <row r="117" spans="1:54" x14ac:dyDescent="0.35">
      <c r="A117" t="s">
        <v>431</v>
      </c>
      <c r="B117" s="9">
        <v>0.14141549072349999</v>
      </c>
      <c r="C117" s="9">
        <v>0.1364265393363</v>
      </c>
      <c r="D117" s="9">
        <v>0.14664351944519999</v>
      </c>
      <c r="E117" s="9">
        <v>0.219486342232</v>
      </c>
      <c r="F117" s="10">
        <v>0.23979154360710001</v>
      </c>
      <c r="G117" s="9">
        <v>0.1524365462533</v>
      </c>
      <c r="H117" s="11">
        <v>5.5679759859030002E-2</v>
      </c>
      <c r="I117" s="9">
        <v>9.3557820130869995E-2</v>
      </c>
      <c r="J117" s="9">
        <v>0.10446388482629999</v>
      </c>
      <c r="K117" s="10">
        <v>0.19745205747690001</v>
      </c>
      <c r="L117" s="10">
        <v>0.1899518717715</v>
      </c>
      <c r="M117" s="9">
        <v>0.21471806378079999</v>
      </c>
      <c r="N117" s="11">
        <v>6.8373176719899995E-2</v>
      </c>
      <c r="O117" s="9">
        <v>0.1077779482395</v>
      </c>
      <c r="P117" s="10">
        <v>0.2568772830744</v>
      </c>
      <c r="Q117" s="9">
        <v>0.1110492209135</v>
      </c>
      <c r="R117" s="10">
        <v>0.1731374664633</v>
      </c>
      <c r="S117" s="9">
        <v>0.1055515933699</v>
      </c>
      <c r="T117" s="9">
        <v>0.10732660267249999</v>
      </c>
      <c r="U117" s="11">
        <v>0.1064946602872</v>
      </c>
      <c r="V117" s="9">
        <v>9.8798668710200002E-2</v>
      </c>
      <c r="W117" s="9">
        <v>0.15210012027610001</v>
      </c>
      <c r="X117" s="9">
        <v>0.20575247082930001</v>
      </c>
      <c r="Y117" s="9">
        <v>0.17104254564060001</v>
      </c>
      <c r="Z117" s="9">
        <v>0.21608405212869999</v>
      </c>
      <c r="AA117" s="9">
        <v>0.2124706660773</v>
      </c>
      <c r="AB117" s="9">
        <v>0.16875267182699999</v>
      </c>
      <c r="AC117" s="11">
        <v>8.5343638328509996E-2</v>
      </c>
      <c r="AD117" s="10">
        <v>0.26384471974939999</v>
      </c>
      <c r="AE117" s="9">
        <v>0.1948850461296</v>
      </c>
      <c r="AF117" s="9">
        <v>0.111438302448</v>
      </c>
      <c r="AG117" s="9">
        <v>0.13624469620720001</v>
      </c>
      <c r="AH117" s="9">
        <v>0.14892516757900001</v>
      </c>
      <c r="AI117" s="9">
        <v>0.27350518221699999</v>
      </c>
      <c r="AJ117" s="9">
        <v>0.18463350511660001</v>
      </c>
      <c r="AK117" s="9">
        <v>0.17898518886500001</v>
      </c>
      <c r="AL117" s="9">
        <v>0.17100415396800001</v>
      </c>
      <c r="AM117" s="9">
        <v>0.23573119520899999</v>
      </c>
      <c r="AN117" s="11">
        <v>0.1068796305223</v>
      </c>
      <c r="AO117" s="9">
        <v>0.2101455824439</v>
      </c>
      <c r="AP117" s="9">
        <v>0.33031556775139997</v>
      </c>
      <c r="AQ117" s="9">
        <v>0.12591396689039999</v>
      </c>
      <c r="AR117" s="10">
        <v>0.24700216230140001</v>
      </c>
      <c r="AS117" s="10">
        <v>0.18537630759759999</v>
      </c>
      <c r="AT117" s="10">
        <v>0.17038205446769999</v>
      </c>
      <c r="AU117" s="11">
        <v>3.2595826978580003E-2</v>
      </c>
      <c r="AV117" s="9">
        <v>0.1530620475052</v>
      </c>
      <c r="AW117" s="9">
        <v>0.15728967643219999</v>
      </c>
      <c r="AX117" s="9">
        <v>0.21781525036880001</v>
      </c>
      <c r="AY117" s="9">
        <v>0.2124706660773</v>
      </c>
      <c r="AZ117" s="9">
        <v>0.15022641781089999</v>
      </c>
      <c r="BA117" s="9">
        <v>0.16875267182699999</v>
      </c>
      <c r="BB117" s="9">
        <v>0.17038205446769999</v>
      </c>
    </row>
    <row r="118" spans="1:54" x14ac:dyDescent="0.35">
      <c r="A118" t="s">
        <v>432</v>
      </c>
      <c r="B118" s="9">
        <v>0.19528354343150001</v>
      </c>
      <c r="C118" s="9">
        <v>0.20550597768459999</v>
      </c>
      <c r="D118" s="9">
        <v>0.18457123622829999</v>
      </c>
      <c r="E118" s="9">
        <v>0.1468721199701</v>
      </c>
      <c r="F118" s="9">
        <v>0.13972252571320001</v>
      </c>
      <c r="G118" s="9">
        <v>0.1812442967324</v>
      </c>
      <c r="H118" s="9">
        <v>0.19962487641669999</v>
      </c>
      <c r="I118" s="9">
        <v>0.2254986320848</v>
      </c>
      <c r="J118" s="10">
        <v>0.25659462217739998</v>
      </c>
      <c r="K118" s="9">
        <v>0.1598474241325</v>
      </c>
      <c r="L118" s="11">
        <v>0.1393415265762</v>
      </c>
      <c r="M118" s="9">
        <v>0.15839834412529999</v>
      </c>
      <c r="N118" s="9">
        <v>0.23176088301030001</v>
      </c>
      <c r="O118" s="10">
        <v>0.26244513714540002</v>
      </c>
      <c r="P118" s="11">
        <v>8.2914310031050001E-2</v>
      </c>
      <c r="Q118" s="9">
        <v>0.16571567045380001</v>
      </c>
      <c r="R118" s="11">
        <v>0.1304618851288</v>
      </c>
      <c r="S118" s="9">
        <v>0.2318256393341</v>
      </c>
      <c r="T118" s="10">
        <v>0.29735553771669998</v>
      </c>
      <c r="U118" s="10">
        <v>0.26664183954620002</v>
      </c>
      <c r="V118" s="10">
        <v>0.28049516937390001</v>
      </c>
      <c r="W118" s="11">
        <v>0.1739198045659</v>
      </c>
      <c r="X118" s="9">
        <v>0.14581326869049999</v>
      </c>
      <c r="Y118" s="9">
        <v>0.1293420163448</v>
      </c>
      <c r="Z118" s="9">
        <v>8.7107605794860002E-2</v>
      </c>
      <c r="AA118" s="9">
        <v>0.10440107542429999</v>
      </c>
      <c r="AB118" s="9">
        <v>0.16242891784739999</v>
      </c>
      <c r="AC118" s="9">
        <v>0.168906480301</v>
      </c>
      <c r="AD118" s="9">
        <v>0.14999603279330001</v>
      </c>
      <c r="AE118" s="9">
        <v>0.1432133681819</v>
      </c>
      <c r="AF118" s="9">
        <v>0.1069621951119</v>
      </c>
      <c r="AG118" s="9">
        <v>0.12862206416960001</v>
      </c>
      <c r="AH118" s="9">
        <v>0.1974739426795</v>
      </c>
      <c r="AI118" s="9">
        <v>0.17951715272400001</v>
      </c>
      <c r="AJ118" s="9">
        <v>0.1542279388294</v>
      </c>
      <c r="AK118" s="9">
        <v>9.7539531729460005E-2</v>
      </c>
      <c r="AL118" s="9">
        <v>0.1285392540102</v>
      </c>
      <c r="AM118" s="9">
        <v>0.17012031347750001</v>
      </c>
      <c r="AN118" s="9">
        <v>0.1596950878882</v>
      </c>
      <c r="AO118" s="9">
        <v>0.1178171890297</v>
      </c>
      <c r="AP118" s="9">
        <v>0.2729090780201</v>
      </c>
      <c r="AQ118" s="9">
        <v>0.17447911479360001</v>
      </c>
      <c r="AR118" s="11">
        <v>7.4261555977629998E-2</v>
      </c>
      <c r="AS118" s="11">
        <v>0.1187164019623</v>
      </c>
      <c r="AT118" s="11">
        <v>0.13992273929240001</v>
      </c>
      <c r="AU118" s="10">
        <v>0.4032593373242</v>
      </c>
      <c r="AV118" s="11">
        <v>0.13786026007499999</v>
      </c>
      <c r="AW118" s="11">
        <v>0.13327943526399999</v>
      </c>
      <c r="AX118" s="9">
        <v>0.1197836331077</v>
      </c>
      <c r="AY118" s="11">
        <v>0.10440107542429999</v>
      </c>
      <c r="AZ118" s="9">
        <v>0.2117904497236</v>
      </c>
      <c r="BA118" s="9">
        <v>0.16242891784739999</v>
      </c>
      <c r="BB118" s="9">
        <v>0.13992273929240001</v>
      </c>
    </row>
    <row r="119" spans="1:54" x14ac:dyDescent="0.35">
      <c r="A119" t="s">
        <v>400</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c r="BB119" s="9">
        <v>1</v>
      </c>
    </row>
    <row r="120" spans="1:54" x14ac:dyDescent="0.35">
      <c r="A120" t="s">
        <v>348</v>
      </c>
      <c r="B120" s="6">
        <v>1755</v>
      </c>
      <c r="C120" s="6">
        <v>865</v>
      </c>
      <c r="D120" s="6">
        <v>890</v>
      </c>
      <c r="E120" s="6">
        <v>67</v>
      </c>
      <c r="F120" s="6">
        <v>351</v>
      </c>
      <c r="G120" s="6">
        <v>354</v>
      </c>
      <c r="H120" s="6">
        <v>290</v>
      </c>
      <c r="I120" s="6">
        <v>289</v>
      </c>
      <c r="J120" s="6">
        <v>404</v>
      </c>
      <c r="K120" s="6">
        <v>705</v>
      </c>
      <c r="L120" s="6">
        <v>656</v>
      </c>
      <c r="M120" s="6">
        <v>160</v>
      </c>
      <c r="N120" s="6">
        <v>545</v>
      </c>
      <c r="O120" s="6">
        <v>394</v>
      </c>
      <c r="P120" s="6">
        <v>565</v>
      </c>
      <c r="Q120" s="6">
        <v>278</v>
      </c>
      <c r="R120" s="6">
        <v>843</v>
      </c>
      <c r="S120" s="6">
        <v>312</v>
      </c>
      <c r="T120" s="6">
        <v>600</v>
      </c>
      <c r="U120" s="6">
        <v>912</v>
      </c>
      <c r="V120" s="6">
        <v>374</v>
      </c>
      <c r="W120" s="6">
        <v>1381</v>
      </c>
      <c r="X120" s="6">
        <v>86</v>
      </c>
      <c r="Y120" s="6">
        <v>82</v>
      </c>
      <c r="Z120" s="6">
        <v>191</v>
      </c>
      <c r="AA120" s="6">
        <v>212</v>
      </c>
      <c r="AB120" s="6">
        <v>177</v>
      </c>
      <c r="AC120" s="6">
        <v>233</v>
      </c>
      <c r="AD120" s="6">
        <v>218</v>
      </c>
      <c r="AE120" s="6">
        <v>78</v>
      </c>
      <c r="AF120" s="6">
        <v>143</v>
      </c>
      <c r="AG120" s="6">
        <v>142</v>
      </c>
      <c r="AH120" s="6">
        <v>116</v>
      </c>
      <c r="AI120" s="6">
        <v>86</v>
      </c>
      <c r="AJ120" s="6">
        <v>34</v>
      </c>
      <c r="AK120" s="6">
        <v>178</v>
      </c>
      <c r="AL120" s="6">
        <v>401</v>
      </c>
      <c r="AM120" s="6">
        <v>46</v>
      </c>
      <c r="AN120" s="6">
        <v>247</v>
      </c>
      <c r="AO120" s="6">
        <v>533</v>
      </c>
      <c r="AP120" s="6">
        <v>11</v>
      </c>
      <c r="AQ120" s="6">
        <v>384</v>
      </c>
      <c r="AR120" s="6">
        <v>402</v>
      </c>
      <c r="AS120" s="6">
        <v>792</v>
      </c>
      <c r="AT120" s="6">
        <v>1387</v>
      </c>
      <c r="AU120" s="6">
        <v>368</v>
      </c>
      <c r="AV120" s="6">
        <v>916</v>
      </c>
      <c r="AW120" s="6">
        <v>1002</v>
      </c>
      <c r="AX120" s="6">
        <v>153</v>
      </c>
      <c r="AY120" s="6">
        <v>212</v>
      </c>
      <c r="AZ120" s="6">
        <v>119</v>
      </c>
      <c r="BA120" s="6">
        <v>177</v>
      </c>
      <c r="BB120" s="6">
        <v>1387</v>
      </c>
    </row>
    <row r="121" spans="1:54" x14ac:dyDescent="0.35">
      <c r="A121" t="s">
        <v>434</v>
      </c>
    </row>
    <row r="122" spans="1:54" x14ac:dyDescent="0.35">
      <c r="A122" t="s">
        <v>350</v>
      </c>
    </row>
    <row r="126" spans="1:54" x14ac:dyDescent="0.35">
      <c r="A126" s="3" t="s">
        <v>344</v>
      </c>
    </row>
    <row r="127" spans="1:54" x14ac:dyDescent="0.35">
      <c r="A127" t="s">
        <v>23</v>
      </c>
    </row>
    <row r="128" spans="1:54" ht="145" x14ac:dyDescent="0.35">
      <c r="A128" s="4" t="s">
        <v>402</v>
      </c>
      <c r="B128" s="4" t="s">
        <v>351</v>
      </c>
      <c r="C128" s="4" t="s">
        <v>352</v>
      </c>
      <c r="D128" s="4" t="s">
        <v>353</v>
      </c>
      <c r="E128" s="4" t="s">
        <v>354</v>
      </c>
      <c r="F128" s="4" t="s">
        <v>355</v>
      </c>
      <c r="G128" s="4" t="s">
        <v>356</v>
      </c>
      <c r="H128" s="4" t="s">
        <v>357</v>
      </c>
      <c r="I128" s="4" t="s">
        <v>358</v>
      </c>
      <c r="J128" s="4" t="s">
        <v>359</v>
      </c>
      <c r="K128" s="4" t="s">
        <v>360</v>
      </c>
      <c r="L128" s="4" t="s">
        <v>361</v>
      </c>
      <c r="M128" s="4" t="s">
        <v>362</v>
      </c>
      <c r="N128" s="4" t="s">
        <v>363</v>
      </c>
      <c r="O128" s="4" t="s">
        <v>364</v>
      </c>
      <c r="P128" s="4" t="s">
        <v>365</v>
      </c>
      <c r="Q128" s="4" t="s">
        <v>366</v>
      </c>
      <c r="R128" s="4" t="s">
        <v>367</v>
      </c>
      <c r="S128" s="4" t="s">
        <v>368</v>
      </c>
      <c r="T128" s="4" t="s">
        <v>369</v>
      </c>
      <c r="U128" s="4" t="s">
        <v>370</v>
      </c>
      <c r="V128" s="4" t="s">
        <v>371</v>
      </c>
      <c r="W128" s="4" t="s">
        <v>372</v>
      </c>
      <c r="X128" s="4" t="s">
        <v>373</v>
      </c>
      <c r="Y128" s="4" t="s">
        <v>374</v>
      </c>
      <c r="Z128" s="4" t="s">
        <v>375</v>
      </c>
      <c r="AA128" s="4" t="s">
        <v>376</v>
      </c>
      <c r="AB128" s="4" t="s">
        <v>377</v>
      </c>
      <c r="AC128" s="4" t="s">
        <v>378</v>
      </c>
      <c r="AD128" s="4" t="s">
        <v>379</v>
      </c>
      <c r="AE128" s="4" t="s">
        <v>380</v>
      </c>
      <c r="AF128" s="4" t="s">
        <v>381</v>
      </c>
      <c r="AG128" s="4" t="s">
        <v>382</v>
      </c>
      <c r="AH128" s="4" t="s">
        <v>383</v>
      </c>
      <c r="AI128" s="4" t="s">
        <v>384</v>
      </c>
      <c r="AJ128" s="4" t="s">
        <v>385</v>
      </c>
      <c r="AK128" s="4" t="s">
        <v>386</v>
      </c>
      <c r="AL128" s="4" t="s">
        <v>387</v>
      </c>
      <c r="AM128" s="4" t="s">
        <v>388</v>
      </c>
      <c r="AN128" s="4" t="s">
        <v>389</v>
      </c>
      <c r="AO128" s="4" t="s">
        <v>390</v>
      </c>
      <c r="AP128" s="4" t="s">
        <v>391</v>
      </c>
      <c r="AQ128" s="4" t="s">
        <v>392</v>
      </c>
      <c r="AR128" s="4" t="s">
        <v>393</v>
      </c>
      <c r="AS128" s="4" t="s">
        <v>394</v>
      </c>
      <c r="AT128" s="4" t="s">
        <v>395</v>
      </c>
      <c r="AU128" s="4" t="s">
        <v>396</v>
      </c>
      <c r="AV128" s="4" t="s">
        <v>187</v>
      </c>
      <c r="AW128" s="4" t="s">
        <v>397</v>
      </c>
      <c r="AX128" s="4" t="s">
        <v>309</v>
      </c>
      <c r="AY128" s="4" t="s">
        <v>398</v>
      </c>
      <c r="AZ128" s="4" t="s">
        <v>311</v>
      </c>
      <c r="BA128" s="4" t="s">
        <v>399</v>
      </c>
      <c r="BB128" s="4" t="s">
        <v>400</v>
      </c>
    </row>
    <row r="129" spans="1:54" x14ac:dyDescent="0.35">
      <c r="A129" t="s">
        <v>435</v>
      </c>
      <c r="B129" s="9">
        <v>0.2703056803942</v>
      </c>
      <c r="C129" s="9">
        <v>0.23788309126849999</v>
      </c>
      <c r="D129" s="9">
        <v>0.30428200407970002</v>
      </c>
      <c r="E129" s="10">
        <v>0.43727730570849999</v>
      </c>
      <c r="F129" s="10">
        <v>0.34683624616550002</v>
      </c>
      <c r="G129" s="9">
        <v>0.30319944574000002</v>
      </c>
      <c r="H129" s="11">
        <v>0.1486166647321</v>
      </c>
      <c r="I129" s="11">
        <v>0.18522324255639999</v>
      </c>
      <c r="J129" s="9">
        <v>0.22921295286269999</v>
      </c>
      <c r="K129" s="10">
        <v>0.32568622885280002</v>
      </c>
      <c r="L129" s="10">
        <v>0.33643262452990003</v>
      </c>
      <c r="M129" s="9">
        <v>0.35729480881109998</v>
      </c>
      <c r="N129" s="11">
        <v>0.17179045692559999</v>
      </c>
      <c r="O129" s="9">
        <v>0.23286723130090001</v>
      </c>
      <c r="P129" s="10">
        <v>0.40504034165199998</v>
      </c>
      <c r="Q129" s="11">
        <v>0.17018206034489999</v>
      </c>
      <c r="R129" s="9">
        <v>0.27017611103119998</v>
      </c>
      <c r="S129" s="9">
        <v>0.27706833215799997</v>
      </c>
      <c r="T129" s="9">
        <v>0.26460835630469998</v>
      </c>
      <c r="U129" s="9">
        <v>0.2704483155754</v>
      </c>
      <c r="V129" s="9">
        <v>0.25710978114470001</v>
      </c>
      <c r="W129" s="9">
        <v>0.27361407572809998</v>
      </c>
      <c r="X129" s="9">
        <v>0.45532169931639999</v>
      </c>
      <c r="Y129" s="9">
        <v>0.29581161462959998</v>
      </c>
      <c r="Z129" s="9">
        <v>0.39439274734399998</v>
      </c>
      <c r="AA129" s="9">
        <v>0.29433277528149998</v>
      </c>
      <c r="AB129" s="10">
        <v>0.44205590924310001</v>
      </c>
      <c r="AC129" s="11">
        <v>0.2243963848778</v>
      </c>
      <c r="AD129" s="10">
        <v>0.45897575819710001</v>
      </c>
      <c r="AE129" s="10">
        <v>0.50875854181629998</v>
      </c>
      <c r="AF129" s="9">
        <v>0.35147848689540001</v>
      </c>
      <c r="AG129" s="10">
        <v>0.46926295189009998</v>
      </c>
      <c r="AH129" s="9">
        <v>0.39713030553430001</v>
      </c>
      <c r="AI129" s="9">
        <v>0.1826274985421</v>
      </c>
      <c r="AJ129" s="9">
        <v>0.44146466326959999</v>
      </c>
      <c r="AK129" s="9">
        <v>0.3100477066574</v>
      </c>
      <c r="AL129" s="9">
        <v>0.33727574842480001</v>
      </c>
      <c r="AM129" s="9">
        <v>0.1825071355847</v>
      </c>
      <c r="AN129" s="9">
        <v>0.3245224260374</v>
      </c>
      <c r="AO129" s="10">
        <v>0.38033791800420003</v>
      </c>
      <c r="AP129" s="9">
        <v>0.2767047282824</v>
      </c>
      <c r="AQ129" s="9">
        <v>0.27992973576980001</v>
      </c>
      <c r="AR129" s="10">
        <v>0.4360773093409</v>
      </c>
      <c r="AS129" s="10">
        <v>0.36410722658490002</v>
      </c>
      <c r="AT129" s="10">
        <v>0.31921842812220003</v>
      </c>
      <c r="AU129" s="11">
        <v>8.6553516776019995E-2</v>
      </c>
      <c r="AV129" s="10">
        <v>0.32644200726020001</v>
      </c>
      <c r="AW129" s="10">
        <v>0.3428517653973</v>
      </c>
      <c r="AX129" s="9">
        <v>0.21949344107560001</v>
      </c>
      <c r="AY129" s="9">
        <v>0.29433277528149998</v>
      </c>
      <c r="AZ129" s="9">
        <v>0.31099317346409999</v>
      </c>
      <c r="BA129" s="10">
        <v>0.44205590924310001</v>
      </c>
      <c r="BB129" s="9">
        <v>0.31921842812220003</v>
      </c>
    </row>
    <row r="130" spans="1:54" x14ac:dyDescent="0.35">
      <c r="A130" t="s">
        <v>436</v>
      </c>
      <c r="B130" s="9">
        <v>0.26499222388030003</v>
      </c>
      <c r="C130" s="9">
        <v>0.27512183983319999</v>
      </c>
      <c r="D130" s="9">
        <v>0.25437718295650003</v>
      </c>
      <c r="E130" s="9">
        <v>0.27910274168999999</v>
      </c>
      <c r="F130" s="9">
        <v>0.25967909363789998</v>
      </c>
      <c r="G130" s="9">
        <v>0.29710785855060001</v>
      </c>
      <c r="H130" s="9">
        <v>0.28357446914369999</v>
      </c>
      <c r="I130" s="9">
        <v>0.27593486403709999</v>
      </c>
      <c r="J130" s="9">
        <v>0.21547697300329999</v>
      </c>
      <c r="K130" s="9">
        <v>0.27782018139359999</v>
      </c>
      <c r="L130" s="10">
        <v>0.31650888231590002</v>
      </c>
      <c r="M130" s="9">
        <v>0.25529936277359999</v>
      </c>
      <c r="N130" s="9">
        <v>0.25665549946510002</v>
      </c>
      <c r="O130" s="11">
        <v>0.20207361527949999</v>
      </c>
      <c r="P130" s="9">
        <v>0.2203924891614</v>
      </c>
      <c r="Q130" s="9">
        <v>0.30710822317589997</v>
      </c>
      <c r="R130" s="9">
        <v>0.2701878410029</v>
      </c>
      <c r="S130" s="9">
        <v>0.31750284140719998</v>
      </c>
      <c r="T130" s="11">
        <v>0.20790395918070001</v>
      </c>
      <c r="U130" s="9">
        <v>0.25927267898060002</v>
      </c>
      <c r="V130" s="9">
        <v>0.26377965926789998</v>
      </c>
      <c r="W130" s="9">
        <v>0.26529623068039998</v>
      </c>
      <c r="X130" s="9">
        <v>0.17874647836249999</v>
      </c>
      <c r="Y130" s="9">
        <v>0.28880702380529999</v>
      </c>
      <c r="Z130" s="9">
        <v>0.2252690519843</v>
      </c>
      <c r="AA130" s="10">
        <v>0.38576677622909999</v>
      </c>
      <c r="AB130" s="9">
        <v>0.20126451275009999</v>
      </c>
      <c r="AC130" s="9">
        <v>0.25197816756640001</v>
      </c>
      <c r="AD130" s="9">
        <v>0.24023624660029999</v>
      </c>
      <c r="AE130" s="9">
        <v>0.14304128710030001</v>
      </c>
      <c r="AF130" s="9">
        <v>0.2484702858324</v>
      </c>
      <c r="AG130" s="9">
        <v>0.16506516317139999</v>
      </c>
      <c r="AH130" s="9">
        <v>0.27440305695599998</v>
      </c>
      <c r="AI130" s="9">
        <v>0.23805248987559999</v>
      </c>
      <c r="AJ130" s="9">
        <v>0.133931118696</v>
      </c>
      <c r="AK130" s="9">
        <v>0.28332569286339998</v>
      </c>
      <c r="AL130" s="9">
        <v>0.28135893941849999</v>
      </c>
      <c r="AM130" s="9">
        <v>0.31924962140800001</v>
      </c>
      <c r="AN130" s="9">
        <v>0.3344546064085</v>
      </c>
      <c r="AO130" s="9">
        <v>0.25926780125639998</v>
      </c>
      <c r="AP130" s="9">
        <v>0.28802931049359998</v>
      </c>
      <c r="AQ130" s="9">
        <v>0.23295146384580001</v>
      </c>
      <c r="AR130" s="11">
        <v>0.16517849629770001</v>
      </c>
      <c r="AS130" s="9">
        <v>0.24365023008629999</v>
      </c>
      <c r="AT130" s="9">
        <v>0.27220212326490001</v>
      </c>
      <c r="AU130" s="9">
        <v>0.2379065524974</v>
      </c>
      <c r="AV130" s="9">
        <v>0.26156737118250001</v>
      </c>
      <c r="AW130" s="9">
        <v>0.25184636845449998</v>
      </c>
      <c r="AX130" s="10">
        <v>0.46458757435929998</v>
      </c>
      <c r="AY130" s="10">
        <v>0.38576677622909999</v>
      </c>
      <c r="AZ130" s="9">
        <v>0.23752540162890001</v>
      </c>
      <c r="BA130" s="9">
        <v>0.20126451275009999</v>
      </c>
      <c r="BB130" s="9">
        <v>0.27220212326490001</v>
      </c>
    </row>
    <row r="131" spans="1:54" x14ac:dyDescent="0.35">
      <c r="A131" t="s">
        <v>437</v>
      </c>
      <c r="B131" s="9">
        <v>0.33050572855220001</v>
      </c>
      <c r="C131" s="9">
        <v>0.34371788213549997</v>
      </c>
      <c r="D131" s="9">
        <v>0.31666043060299998</v>
      </c>
      <c r="E131" s="9">
        <v>0.22913315466699999</v>
      </c>
      <c r="F131" s="9">
        <v>0.31451750062970002</v>
      </c>
      <c r="G131" s="9">
        <v>0.3132694051146</v>
      </c>
      <c r="H131" s="10">
        <v>0.4062075559926</v>
      </c>
      <c r="I131" s="9">
        <v>0.33365800721659999</v>
      </c>
      <c r="J131" s="9">
        <v>0.35941130376750002</v>
      </c>
      <c r="K131" s="9">
        <v>0.31391256989470001</v>
      </c>
      <c r="L131" s="9">
        <v>0.2901423146755</v>
      </c>
      <c r="M131" s="9">
        <v>0.29914095320169998</v>
      </c>
      <c r="N131" s="9">
        <v>0.36966055249669999</v>
      </c>
      <c r="O131" s="9">
        <v>0.36523541299630002</v>
      </c>
      <c r="P131" s="9">
        <v>0.29847250243340001</v>
      </c>
      <c r="Q131" s="10">
        <v>0.41698689384900001</v>
      </c>
      <c r="R131" s="10">
        <v>0.36652780849630001</v>
      </c>
      <c r="S131" s="9">
        <v>0.28450461905820001</v>
      </c>
      <c r="T131" s="9">
        <v>0.29644988686509999</v>
      </c>
      <c r="U131" s="11">
        <v>0.29085116995819998</v>
      </c>
      <c r="V131" s="9">
        <v>0.28403282624569998</v>
      </c>
      <c r="W131" s="9">
        <v>0.34215713102470002</v>
      </c>
      <c r="X131" s="9">
        <v>0.35214070212479998</v>
      </c>
      <c r="Y131" s="9">
        <v>0.37370178734449999</v>
      </c>
      <c r="Z131" s="9">
        <v>0.32244773217150002</v>
      </c>
      <c r="AA131" s="9">
        <v>0.28481278965930001</v>
      </c>
      <c r="AB131" s="9">
        <v>0.26466381316940002</v>
      </c>
      <c r="AC131" s="9">
        <v>0.40195112567239999</v>
      </c>
      <c r="AD131" s="9">
        <v>0.261280961152</v>
      </c>
      <c r="AE131" s="9">
        <v>0.31112904761209997</v>
      </c>
      <c r="AF131" s="9">
        <v>0.3520899094912</v>
      </c>
      <c r="AG131" s="9">
        <v>0.32196787606940003</v>
      </c>
      <c r="AH131" s="9">
        <v>0.3092723626451</v>
      </c>
      <c r="AI131" s="9">
        <v>0.2988464069165</v>
      </c>
      <c r="AJ131" s="9">
        <v>0.37507921275169998</v>
      </c>
      <c r="AK131" s="9">
        <v>0.33633518275399998</v>
      </c>
      <c r="AL131" s="9">
        <v>0.3218425597372</v>
      </c>
      <c r="AM131" s="9">
        <v>0.29897417029809997</v>
      </c>
      <c r="AN131" s="9">
        <v>0.26733252086100001</v>
      </c>
      <c r="AO131" s="9">
        <v>0.31817472000969999</v>
      </c>
      <c r="AP131" s="9">
        <v>0.19469597322500001</v>
      </c>
      <c r="AQ131" s="9">
        <v>0.38464828132090001</v>
      </c>
      <c r="AR131" s="9">
        <v>0.33804221240510002</v>
      </c>
      <c r="AS131" s="9">
        <v>0.33984367866710002</v>
      </c>
      <c r="AT131" s="9">
        <v>0.3360333748455</v>
      </c>
      <c r="AU131" s="9">
        <v>0.3097398339072</v>
      </c>
      <c r="AV131" s="9">
        <v>0.35376729193549999</v>
      </c>
      <c r="AW131" s="9">
        <v>0.34640738510379998</v>
      </c>
      <c r="AX131" s="9">
        <v>0.27402403324050001</v>
      </c>
      <c r="AY131" s="9">
        <v>0.28481278965930001</v>
      </c>
      <c r="AZ131" s="9">
        <v>0.33670581348369999</v>
      </c>
      <c r="BA131" s="9">
        <v>0.26466381316940002</v>
      </c>
      <c r="BB131" s="9">
        <v>0.3360333748455</v>
      </c>
    </row>
    <row r="132" spans="1:54" x14ac:dyDescent="0.35">
      <c r="A132" t="s">
        <v>432</v>
      </c>
      <c r="B132" s="9">
        <v>0.1341963671733</v>
      </c>
      <c r="C132" s="9">
        <v>0.14327718676279999</v>
      </c>
      <c r="D132" s="9">
        <v>0.12468038236079999</v>
      </c>
      <c r="E132" s="9">
        <v>5.4486797934529999E-2</v>
      </c>
      <c r="F132" s="11">
        <v>7.8967159566829995E-2</v>
      </c>
      <c r="G132" s="11">
        <v>8.6423290594859994E-2</v>
      </c>
      <c r="H132" s="9">
        <v>0.16160131013160001</v>
      </c>
      <c r="I132" s="10">
        <v>0.20518388618989999</v>
      </c>
      <c r="J132" s="10">
        <v>0.1958987703665</v>
      </c>
      <c r="K132" s="11">
        <v>8.2581019858849997E-2</v>
      </c>
      <c r="L132" s="11">
        <v>5.6916178478669997E-2</v>
      </c>
      <c r="M132" s="9">
        <v>8.8264875213620003E-2</v>
      </c>
      <c r="N132" s="10">
        <v>0.20189349111259999</v>
      </c>
      <c r="O132" s="10">
        <v>0.19982374042340001</v>
      </c>
      <c r="P132" s="11">
        <v>7.6094666753170004E-2</v>
      </c>
      <c r="Q132" s="9">
        <v>0.1057228226302</v>
      </c>
      <c r="R132" s="11">
        <v>9.3108239469599993E-2</v>
      </c>
      <c r="S132" s="9">
        <v>0.12092420737659999</v>
      </c>
      <c r="T132" s="10">
        <v>0.2310377976495</v>
      </c>
      <c r="U132" s="10">
        <v>0.17942783548589999</v>
      </c>
      <c r="V132" s="10">
        <v>0.1950777333416</v>
      </c>
      <c r="W132" s="11">
        <v>0.1189325625667</v>
      </c>
      <c r="X132" s="9">
        <v>1.379112019633E-2</v>
      </c>
      <c r="Y132" s="9">
        <v>4.1679574220600001E-2</v>
      </c>
      <c r="Z132" s="9">
        <v>5.78904685002E-2</v>
      </c>
      <c r="AA132" s="9">
        <v>3.508765883E-2</v>
      </c>
      <c r="AB132" s="9">
        <v>9.2015764837299993E-2</v>
      </c>
      <c r="AC132" s="10">
        <v>0.1216743218835</v>
      </c>
      <c r="AD132" s="9">
        <v>3.9507034050590001E-2</v>
      </c>
      <c r="AE132" s="9">
        <v>3.7071123471240003E-2</v>
      </c>
      <c r="AF132" s="9">
        <v>4.7961317780989998E-2</v>
      </c>
      <c r="AG132" s="9">
        <v>4.3704008869149998E-2</v>
      </c>
      <c r="AH132" s="11">
        <v>1.9194274864579999E-2</v>
      </c>
      <c r="AI132" s="10">
        <v>0.28047360466580001</v>
      </c>
      <c r="AJ132" s="9">
        <v>4.9525005282719997E-2</v>
      </c>
      <c r="AK132" s="9">
        <v>7.029141772519E-2</v>
      </c>
      <c r="AL132" s="9">
        <v>5.9522752419539998E-2</v>
      </c>
      <c r="AM132" s="10">
        <v>0.1992690727092</v>
      </c>
      <c r="AN132" s="9">
        <v>7.3690446693119999E-2</v>
      </c>
      <c r="AO132" s="11">
        <v>4.2219560729670001E-2</v>
      </c>
      <c r="AP132" s="9">
        <v>0.2405699879989</v>
      </c>
      <c r="AQ132" s="9">
        <v>0.10247051906350001</v>
      </c>
      <c r="AR132" s="11">
        <v>6.0701981956249998E-2</v>
      </c>
      <c r="AS132" s="11">
        <v>5.2398864661739999E-2</v>
      </c>
      <c r="AT132" s="11">
        <v>7.2546073767429997E-2</v>
      </c>
      <c r="AU132" s="10">
        <v>0.36580009681940001</v>
      </c>
      <c r="AV132" s="11">
        <v>5.8223329621739997E-2</v>
      </c>
      <c r="AW132" s="11">
        <v>5.8894481044400003E-2</v>
      </c>
      <c r="AX132" s="11">
        <v>4.1894951324669999E-2</v>
      </c>
      <c r="AY132" s="11">
        <v>3.508765883E-2</v>
      </c>
      <c r="AZ132" s="9">
        <v>0.11477561142330001</v>
      </c>
      <c r="BA132" s="9">
        <v>9.2015764837299993E-2</v>
      </c>
      <c r="BB132" s="9">
        <v>7.2546073767429997E-2</v>
      </c>
    </row>
    <row r="133" spans="1:54" x14ac:dyDescent="0.35">
      <c r="A133" t="s">
        <v>400</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c r="BB133" s="9">
        <v>1</v>
      </c>
    </row>
    <row r="134" spans="1:54" x14ac:dyDescent="0.35">
      <c r="A134" t="s">
        <v>348</v>
      </c>
      <c r="B134" s="6">
        <v>1755</v>
      </c>
      <c r="C134" s="6">
        <v>865</v>
      </c>
      <c r="D134" s="6">
        <v>890</v>
      </c>
      <c r="E134" s="6">
        <v>67</v>
      </c>
      <c r="F134" s="6">
        <v>351</v>
      </c>
      <c r="G134" s="6">
        <v>354</v>
      </c>
      <c r="H134" s="6">
        <v>290</v>
      </c>
      <c r="I134" s="6">
        <v>289</v>
      </c>
      <c r="J134" s="6">
        <v>404</v>
      </c>
      <c r="K134" s="6">
        <v>705</v>
      </c>
      <c r="L134" s="6">
        <v>656</v>
      </c>
      <c r="M134" s="6">
        <v>160</v>
      </c>
      <c r="N134" s="6">
        <v>545</v>
      </c>
      <c r="O134" s="6">
        <v>394</v>
      </c>
      <c r="P134" s="6">
        <v>565</v>
      </c>
      <c r="Q134" s="6">
        <v>278</v>
      </c>
      <c r="R134" s="6">
        <v>843</v>
      </c>
      <c r="S134" s="6">
        <v>312</v>
      </c>
      <c r="T134" s="6">
        <v>600</v>
      </c>
      <c r="U134" s="6">
        <v>912</v>
      </c>
      <c r="V134" s="6">
        <v>374</v>
      </c>
      <c r="W134" s="6">
        <v>1381</v>
      </c>
      <c r="X134" s="6">
        <v>86</v>
      </c>
      <c r="Y134" s="6">
        <v>82</v>
      </c>
      <c r="Z134" s="6">
        <v>191</v>
      </c>
      <c r="AA134" s="6">
        <v>212</v>
      </c>
      <c r="AB134" s="6">
        <v>177</v>
      </c>
      <c r="AC134" s="6">
        <v>233</v>
      </c>
      <c r="AD134" s="6">
        <v>218</v>
      </c>
      <c r="AE134" s="6">
        <v>78</v>
      </c>
      <c r="AF134" s="6">
        <v>143</v>
      </c>
      <c r="AG134" s="6">
        <v>142</v>
      </c>
      <c r="AH134" s="6">
        <v>116</v>
      </c>
      <c r="AI134" s="6">
        <v>86</v>
      </c>
      <c r="AJ134" s="6">
        <v>34</v>
      </c>
      <c r="AK134" s="6">
        <v>178</v>
      </c>
      <c r="AL134" s="6">
        <v>401</v>
      </c>
      <c r="AM134" s="6">
        <v>46</v>
      </c>
      <c r="AN134" s="6">
        <v>247</v>
      </c>
      <c r="AO134" s="6">
        <v>533</v>
      </c>
      <c r="AP134" s="6">
        <v>11</v>
      </c>
      <c r="AQ134" s="6">
        <v>384</v>
      </c>
      <c r="AR134" s="6">
        <v>402</v>
      </c>
      <c r="AS134" s="6">
        <v>792</v>
      </c>
      <c r="AT134" s="6">
        <v>1387</v>
      </c>
      <c r="AU134" s="6">
        <v>368</v>
      </c>
      <c r="AV134" s="6">
        <v>916</v>
      </c>
      <c r="AW134" s="6">
        <v>1002</v>
      </c>
      <c r="AX134" s="6">
        <v>153</v>
      </c>
      <c r="AY134" s="6">
        <v>212</v>
      </c>
      <c r="AZ134" s="6">
        <v>119</v>
      </c>
      <c r="BA134" s="6">
        <v>177</v>
      </c>
      <c r="BB134" s="6">
        <v>1387</v>
      </c>
    </row>
    <row r="135" spans="1:54" x14ac:dyDescent="0.35">
      <c r="A135" t="s">
        <v>438</v>
      </c>
    </row>
    <row r="136" spans="1:54" x14ac:dyDescent="0.35">
      <c r="A136" t="s">
        <v>350</v>
      </c>
    </row>
    <row r="140" spans="1:54" x14ac:dyDescent="0.35">
      <c r="A140" s="3" t="s">
        <v>344</v>
      </c>
    </row>
    <row r="141" spans="1:54" x14ac:dyDescent="0.35">
      <c r="A141" t="s">
        <v>25</v>
      </c>
    </row>
    <row r="142" spans="1:54" ht="145" x14ac:dyDescent="0.35">
      <c r="A142" s="4" t="s">
        <v>402</v>
      </c>
      <c r="B142" s="4" t="s">
        <v>351</v>
      </c>
      <c r="C142" s="4" t="s">
        <v>352</v>
      </c>
      <c r="D142" s="4" t="s">
        <v>353</v>
      </c>
      <c r="E142" s="4" t="s">
        <v>354</v>
      </c>
      <c r="F142" s="4" t="s">
        <v>355</v>
      </c>
      <c r="G142" s="4" t="s">
        <v>356</v>
      </c>
      <c r="H142" s="4" t="s">
        <v>357</v>
      </c>
      <c r="I142" s="4" t="s">
        <v>358</v>
      </c>
      <c r="J142" s="4" t="s">
        <v>359</v>
      </c>
      <c r="K142" s="4" t="s">
        <v>360</v>
      </c>
      <c r="L142" s="4" t="s">
        <v>361</v>
      </c>
      <c r="M142" s="4" t="s">
        <v>362</v>
      </c>
      <c r="N142" s="4" t="s">
        <v>363</v>
      </c>
      <c r="O142" s="4" t="s">
        <v>364</v>
      </c>
      <c r="P142" s="4" t="s">
        <v>365</v>
      </c>
      <c r="Q142" s="4" t="s">
        <v>366</v>
      </c>
      <c r="R142" s="4" t="s">
        <v>367</v>
      </c>
      <c r="S142" s="4" t="s">
        <v>368</v>
      </c>
      <c r="T142" s="4" t="s">
        <v>369</v>
      </c>
      <c r="U142" s="4" t="s">
        <v>370</v>
      </c>
      <c r="V142" s="4" t="s">
        <v>371</v>
      </c>
      <c r="W142" s="4" t="s">
        <v>372</v>
      </c>
      <c r="X142" s="4" t="s">
        <v>373</v>
      </c>
      <c r="Y142" s="4" t="s">
        <v>374</v>
      </c>
      <c r="Z142" s="4" t="s">
        <v>375</v>
      </c>
      <c r="AA142" s="4" t="s">
        <v>376</v>
      </c>
      <c r="AB142" s="4" t="s">
        <v>377</v>
      </c>
      <c r="AC142" s="4" t="s">
        <v>378</v>
      </c>
      <c r="AD142" s="4" t="s">
        <v>379</v>
      </c>
      <c r="AE142" s="4" t="s">
        <v>380</v>
      </c>
      <c r="AF142" s="4" t="s">
        <v>381</v>
      </c>
      <c r="AG142" s="4" t="s">
        <v>382</v>
      </c>
      <c r="AH142" s="4" t="s">
        <v>383</v>
      </c>
      <c r="AI142" s="4" t="s">
        <v>384</v>
      </c>
      <c r="AJ142" s="4" t="s">
        <v>385</v>
      </c>
      <c r="AK142" s="4" t="s">
        <v>386</v>
      </c>
      <c r="AL142" s="4" t="s">
        <v>387</v>
      </c>
      <c r="AM142" s="4" t="s">
        <v>388</v>
      </c>
      <c r="AN142" s="4" t="s">
        <v>389</v>
      </c>
      <c r="AO142" s="4" t="s">
        <v>390</v>
      </c>
      <c r="AP142" s="4" t="s">
        <v>391</v>
      </c>
      <c r="AQ142" s="4" t="s">
        <v>392</v>
      </c>
      <c r="AR142" s="4" t="s">
        <v>393</v>
      </c>
      <c r="AS142" s="4" t="s">
        <v>394</v>
      </c>
      <c r="AT142" s="4" t="s">
        <v>395</v>
      </c>
      <c r="AU142" s="4" t="s">
        <v>396</v>
      </c>
      <c r="AV142" s="4" t="s">
        <v>187</v>
      </c>
      <c r="AW142" s="4" t="s">
        <v>397</v>
      </c>
      <c r="AX142" s="4" t="s">
        <v>309</v>
      </c>
      <c r="AY142" s="4" t="s">
        <v>398</v>
      </c>
      <c r="AZ142" s="4" t="s">
        <v>311</v>
      </c>
      <c r="BA142" s="4" t="s">
        <v>399</v>
      </c>
      <c r="BB142" s="4" t="s">
        <v>400</v>
      </c>
    </row>
    <row r="143" spans="1:54" x14ac:dyDescent="0.35">
      <c r="A143" t="s">
        <v>435</v>
      </c>
      <c r="B143" s="9">
        <v>0.21506007132829999</v>
      </c>
      <c r="C143" s="9">
        <v>0.19217762252369999</v>
      </c>
      <c r="D143" s="9">
        <v>0.2390390781957</v>
      </c>
      <c r="E143" s="9">
        <v>0.20097231829609999</v>
      </c>
      <c r="F143" s="10">
        <v>0.30279021090320002</v>
      </c>
      <c r="G143" s="9">
        <v>0.20837142709920001</v>
      </c>
      <c r="H143" s="11">
        <v>0.1364257440876</v>
      </c>
      <c r="I143" s="9">
        <v>0.17841400033240001</v>
      </c>
      <c r="J143" s="9">
        <v>0.24522426492810001</v>
      </c>
      <c r="K143" s="9">
        <v>0.25702702724569998</v>
      </c>
      <c r="L143" s="9">
        <v>0.24601022120339999</v>
      </c>
      <c r="M143" s="9">
        <v>0.24254282158820001</v>
      </c>
      <c r="N143" s="11">
        <v>0.13801124814839999</v>
      </c>
      <c r="O143" s="9">
        <v>0.24929389629189999</v>
      </c>
      <c r="P143" s="10">
        <v>0.3313076433421</v>
      </c>
      <c r="Q143" s="9">
        <v>0.1820876555607</v>
      </c>
      <c r="R143" s="9">
        <v>0.24562005875539999</v>
      </c>
      <c r="S143" s="9">
        <v>0.19158094897210001</v>
      </c>
      <c r="T143" s="9">
        <v>0.17245334450300001</v>
      </c>
      <c r="U143" s="9">
        <v>0.1814184044968</v>
      </c>
      <c r="V143" s="9">
        <v>0.18342889202099999</v>
      </c>
      <c r="W143" s="9">
        <v>0.2229904475799</v>
      </c>
      <c r="X143" s="9">
        <v>0.31544658196000003</v>
      </c>
      <c r="Y143" s="9">
        <v>0.20385332342590001</v>
      </c>
      <c r="Z143" s="9">
        <v>0.27576569040819998</v>
      </c>
      <c r="AA143" s="9">
        <v>0.30448074219600002</v>
      </c>
      <c r="AB143" s="9">
        <v>0.21334842951909999</v>
      </c>
      <c r="AC143" s="9">
        <v>0.20093202755690001</v>
      </c>
      <c r="AD143" s="10">
        <v>0.33071172642699997</v>
      </c>
      <c r="AE143" s="9">
        <v>0.32283430326759999</v>
      </c>
      <c r="AF143" s="9">
        <v>0.1727734647127</v>
      </c>
      <c r="AG143" s="9">
        <v>0.2237601142398</v>
      </c>
      <c r="AH143" s="9">
        <v>0.16381293040620001</v>
      </c>
      <c r="AI143" s="9">
        <v>0.24783530804430001</v>
      </c>
      <c r="AJ143" s="9">
        <v>0.35157484823739998</v>
      </c>
      <c r="AK143" s="9">
        <v>0.2199883081722</v>
      </c>
      <c r="AL143" s="9">
        <v>0.2525193227616</v>
      </c>
      <c r="AM143" s="9">
        <v>0.18708376698769999</v>
      </c>
      <c r="AN143" s="11">
        <v>0.16745729757399999</v>
      </c>
      <c r="AO143" s="9">
        <v>0.27613576426460001</v>
      </c>
      <c r="AP143" s="9">
        <v>0.26384613616129998</v>
      </c>
      <c r="AQ143" s="9">
        <v>0.2430962320151</v>
      </c>
      <c r="AR143" s="10">
        <v>0.35815989819510002</v>
      </c>
      <c r="AS143" s="9">
        <v>0.2449206886136</v>
      </c>
      <c r="AT143" s="10">
        <v>0.24245451290469999</v>
      </c>
      <c r="AU143" s="11">
        <v>0.11214645177929999</v>
      </c>
      <c r="AV143" s="9">
        <v>0.2272452205131</v>
      </c>
      <c r="AW143" s="9">
        <v>0.2343999115041</v>
      </c>
      <c r="AX143" s="9">
        <v>0.31492184708929999</v>
      </c>
      <c r="AY143" s="9">
        <v>0.30448074219600002</v>
      </c>
      <c r="AZ143" s="9">
        <v>0.183090168213</v>
      </c>
      <c r="BA143" s="9">
        <v>0.21334842951909999</v>
      </c>
      <c r="BB143" s="9">
        <v>0.24245451290469999</v>
      </c>
    </row>
    <row r="144" spans="1:54" x14ac:dyDescent="0.35">
      <c r="A144" t="s">
        <v>436</v>
      </c>
      <c r="B144" s="9">
        <v>0.27270361396370002</v>
      </c>
      <c r="C144" s="9">
        <v>0.2679722832975</v>
      </c>
      <c r="D144" s="9">
        <v>0.2776616764291</v>
      </c>
      <c r="E144" s="9">
        <v>0.24177854421120001</v>
      </c>
      <c r="F144" s="9">
        <v>0.282272583686</v>
      </c>
      <c r="G144" s="9">
        <v>0.34169002329940001</v>
      </c>
      <c r="H144" s="9">
        <v>0.28752500162299999</v>
      </c>
      <c r="I144" s="9">
        <v>0.29050630625040003</v>
      </c>
      <c r="J144" s="9">
        <v>0.21213574941659999</v>
      </c>
      <c r="K144" s="9">
        <v>0.31107120925539999</v>
      </c>
      <c r="L144" s="10">
        <v>0.350636267088</v>
      </c>
      <c r="M144" s="9">
        <v>0.22415585097720001</v>
      </c>
      <c r="N144" s="9">
        <v>0.26067507838350001</v>
      </c>
      <c r="O144" s="11">
        <v>0.2023556785707</v>
      </c>
      <c r="P144" s="9">
        <v>0.26618043952010001</v>
      </c>
      <c r="Q144" s="9">
        <v>0.2937935685777</v>
      </c>
      <c r="R144" s="9">
        <v>0.28203691000370001</v>
      </c>
      <c r="S144" s="9">
        <v>0.31670715789269999</v>
      </c>
      <c r="T144" s="11">
        <v>0.21454688096419999</v>
      </c>
      <c r="U144" s="9">
        <v>0.26242914521369998</v>
      </c>
      <c r="V144" s="9">
        <v>0.28741667571129997</v>
      </c>
      <c r="W144" s="9">
        <v>0.26901484490650002</v>
      </c>
      <c r="X144" s="9">
        <v>0.26449292825229997</v>
      </c>
      <c r="Y144" s="9">
        <v>0.24019946842510001</v>
      </c>
      <c r="Z144" s="9">
        <v>0.31314837127200001</v>
      </c>
      <c r="AA144" s="9">
        <v>0.33239622625690002</v>
      </c>
      <c r="AB144" s="9">
        <v>0.32310713401090002</v>
      </c>
      <c r="AC144" s="9">
        <v>0.31802826608090001</v>
      </c>
      <c r="AD144" s="9">
        <v>0.26650758351569998</v>
      </c>
      <c r="AE144" s="9">
        <v>0.24916285761410001</v>
      </c>
      <c r="AF144" s="9">
        <v>0.33176284236480003</v>
      </c>
      <c r="AG144" s="9">
        <v>0.2965542617427</v>
      </c>
      <c r="AH144" s="9">
        <v>0.27659701672769998</v>
      </c>
      <c r="AI144" s="9">
        <v>0.2642650840097</v>
      </c>
      <c r="AJ144" s="9">
        <v>0.27881406827040001</v>
      </c>
      <c r="AK144" s="9">
        <v>0.35590774673160003</v>
      </c>
      <c r="AL144" s="9">
        <v>0.29651427382329998</v>
      </c>
      <c r="AM144" s="9">
        <v>0.40066272655509999</v>
      </c>
      <c r="AN144" s="9">
        <v>0.33986170815110001</v>
      </c>
      <c r="AO144" s="9">
        <v>0.26863796063239997</v>
      </c>
      <c r="AP144" s="9">
        <v>0.38142157163969997</v>
      </c>
      <c r="AQ144" s="9">
        <v>0.26659232006720002</v>
      </c>
      <c r="AR144" s="9">
        <v>0.2090491405072</v>
      </c>
      <c r="AS144" s="9">
        <v>0.28614506390670003</v>
      </c>
      <c r="AT144" s="9">
        <v>0.28733733905379999</v>
      </c>
      <c r="AU144" s="9">
        <v>0.217728606997</v>
      </c>
      <c r="AV144" s="9">
        <v>0.27931167265599999</v>
      </c>
      <c r="AW144" s="9">
        <v>0.28249766415760003</v>
      </c>
      <c r="AX144" s="9">
        <v>0.32718629066729998</v>
      </c>
      <c r="AY144" s="9">
        <v>0.33239622625690002</v>
      </c>
      <c r="AZ144" s="9">
        <v>0.2805470153729</v>
      </c>
      <c r="BA144" s="9">
        <v>0.32310713401090002</v>
      </c>
      <c r="BB144" s="9">
        <v>0.28733733905379999</v>
      </c>
    </row>
    <row r="145" spans="1:54" x14ac:dyDescent="0.35">
      <c r="A145" t="s">
        <v>437</v>
      </c>
      <c r="B145" s="9">
        <v>0.32325151349129999</v>
      </c>
      <c r="C145" s="9">
        <v>0.32536717482249999</v>
      </c>
      <c r="D145" s="9">
        <v>0.32103446679230002</v>
      </c>
      <c r="E145" s="9">
        <v>0.40389046114779997</v>
      </c>
      <c r="F145" s="9">
        <v>0.31123012318960003</v>
      </c>
      <c r="G145" s="9">
        <v>0.30488421880650002</v>
      </c>
      <c r="H145" s="9">
        <v>0.35880728395439998</v>
      </c>
      <c r="I145" s="9">
        <v>0.30712823372539999</v>
      </c>
      <c r="J145" s="9">
        <v>0.27733784630699998</v>
      </c>
      <c r="K145" s="9">
        <v>0.30815437092870002</v>
      </c>
      <c r="L145" s="9">
        <v>0.28018594343890002</v>
      </c>
      <c r="M145" s="9">
        <v>0.40727427294700003</v>
      </c>
      <c r="N145" s="9">
        <v>0.36099170590110002</v>
      </c>
      <c r="O145" s="9">
        <v>0.2769215292844</v>
      </c>
      <c r="P145" s="9">
        <v>0.30186375842349999</v>
      </c>
      <c r="Q145" s="9">
        <v>0.36528576230710003</v>
      </c>
      <c r="R145" s="9">
        <v>0.33828299691320002</v>
      </c>
      <c r="S145" s="9">
        <v>0.30598478769350002</v>
      </c>
      <c r="T145" s="9">
        <v>0.3073389362374</v>
      </c>
      <c r="U145" s="9">
        <v>0.30670425022870001</v>
      </c>
      <c r="V145" s="11">
        <v>0.23336605980190001</v>
      </c>
      <c r="W145" s="10">
        <v>0.34578704592830001</v>
      </c>
      <c r="X145" s="9">
        <v>0.33709339386589998</v>
      </c>
      <c r="Y145" s="9">
        <v>0.41773813900910001</v>
      </c>
      <c r="Z145" s="9">
        <v>0.27921843999570001</v>
      </c>
      <c r="AA145" s="9">
        <v>0.26012869065700001</v>
      </c>
      <c r="AB145" s="9">
        <v>0.27069215666520002</v>
      </c>
      <c r="AC145" s="9">
        <v>0.30081692433399998</v>
      </c>
      <c r="AD145" s="9">
        <v>0.29955461032640002</v>
      </c>
      <c r="AE145" s="9">
        <v>0.37856555439189998</v>
      </c>
      <c r="AF145" s="9">
        <v>0.32489532851190001</v>
      </c>
      <c r="AG145" s="9">
        <v>0.3867794689638</v>
      </c>
      <c r="AH145" s="9">
        <v>0.4038028694454</v>
      </c>
      <c r="AI145" s="9">
        <v>0.25974915087810002</v>
      </c>
      <c r="AJ145" s="9">
        <v>0.32912364100710001</v>
      </c>
      <c r="AK145" s="9">
        <v>0.34083784675540002</v>
      </c>
      <c r="AL145" s="9">
        <v>0.32405354272519998</v>
      </c>
      <c r="AM145" s="9">
        <v>0.19084476890300001</v>
      </c>
      <c r="AN145" s="9">
        <v>0.32692789121999999</v>
      </c>
      <c r="AO145" s="9">
        <v>0.3466891726461</v>
      </c>
      <c r="AP145" s="9">
        <v>0.11416230419999999</v>
      </c>
      <c r="AQ145" s="9">
        <v>0.29083755793420002</v>
      </c>
      <c r="AR145" s="9">
        <v>0.33214301567479998</v>
      </c>
      <c r="AS145" s="9">
        <v>0.3437520111779</v>
      </c>
      <c r="AT145" s="9">
        <v>0.32577753846349999</v>
      </c>
      <c r="AU145" s="9">
        <v>0.31376191056480002</v>
      </c>
      <c r="AV145" s="9">
        <v>0.3531653905371</v>
      </c>
      <c r="AW145" s="9">
        <v>0.34702756951960001</v>
      </c>
      <c r="AX145" s="9">
        <v>0.24374935087720001</v>
      </c>
      <c r="AY145" s="9">
        <v>0.26012869065700001</v>
      </c>
      <c r="AZ145" s="9">
        <v>0.2758613170466</v>
      </c>
      <c r="BA145" s="9">
        <v>0.27069215666520002</v>
      </c>
      <c r="BB145" s="9">
        <v>0.32577753846349999</v>
      </c>
    </row>
    <row r="146" spans="1:54" x14ac:dyDescent="0.35">
      <c r="A146" t="s">
        <v>432</v>
      </c>
      <c r="B146" s="9">
        <v>0.1889848012167</v>
      </c>
      <c r="C146" s="9">
        <v>0.21448291935630001</v>
      </c>
      <c r="D146" s="9">
        <v>0.1622647785829</v>
      </c>
      <c r="E146" s="9">
        <v>0.153358676345</v>
      </c>
      <c r="F146" s="11">
        <v>0.10370708222119999</v>
      </c>
      <c r="G146" s="9">
        <v>0.14505433079489999</v>
      </c>
      <c r="H146" s="9">
        <v>0.21724197033500001</v>
      </c>
      <c r="I146" s="9">
        <v>0.2239514596918</v>
      </c>
      <c r="J146" s="10">
        <v>0.26530213934829999</v>
      </c>
      <c r="K146" s="11">
        <v>0.1237473925702</v>
      </c>
      <c r="L146" s="11">
        <v>0.1231675682697</v>
      </c>
      <c r="M146" s="9">
        <v>0.12602705448769999</v>
      </c>
      <c r="N146" s="10">
        <v>0.2403219675669</v>
      </c>
      <c r="O146" s="10">
        <v>0.27142889585300001</v>
      </c>
      <c r="P146" s="11">
        <v>0.10064815871420001</v>
      </c>
      <c r="Q146" s="9">
        <v>0.1588330135545</v>
      </c>
      <c r="R146" s="11">
        <v>0.1340600343277</v>
      </c>
      <c r="S146" s="9">
        <v>0.18572710544179999</v>
      </c>
      <c r="T146" s="10">
        <v>0.30566083829539997</v>
      </c>
      <c r="U146" s="10">
        <v>0.24944820006089999</v>
      </c>
      <c r="V146" s="10">
        <v>0.2957883724657</v>
      </c>
      <c r="W146" s="11">
        <v>0.16220766158530001</v>
      </c>
      <c r="X146" s="9">
        <v>8.296709592182E-2</v>
      </c>
      <c r="Y146" s="9">
        <v>0.1382090691399</v>
      </c>
      <c r="Z146" s="9">
        <v>0.1318674983242</v>
      </c>
      <c r="AA146" s="9">
        <v>0.1029943408901</v>
      </c>
      <c r="AB146" s="9">
        <v>0.1928522798049</v>
      </c>
      <c r="AC146" s="9">
        <v>0.1802227820283</v>
      </c>
      <c r="AD146" s="9">
        <v>0.10322607973090001</v>
      </c>
      <c r="AE146" s="9">
        <v>4.943728472641E-2</v>
      </c>
      <c r="AF146" s="9">
        <v>0.1705683644106</v>
      </c>
      <c r="AG146" s="9">
        <v>9.2906155053729997E-2</v>
      </c>
      <c r="AH146" s="9">
        <v>0.1557871834207</v>
      </c>
      <c r="AI146" s="9">
        <v>0.228150457068</v>
      </c>
      <c r="AJ146" s="9">
        <v>4.0487442485150002E-2</v>
      </c>
      <c r="AK146" s="9">
        <v>8.3266098340840006E-2</v>
      </c>
      <c r="AL146" s="9">
        <v>0.12691286068989999</v>
      </c>
      <c r="AM146" s="9">
        <v>0.22140873755420001</v>
      </c>
      <c r="AN146" s="9">
        <v>0.16575310305489999</v>
      </c>
      <c r="AO146" s="9">
        <v>0.108537102457</v>
      </c>
      <c r="AP146" s="9">
        <v>0.2405699879989</v>
      </c>
      <c r="AQ146" s="10">
        <v>0.19947388998349999</v>
      </c>
      <c r="AR146" s="11">
        <v>0.1006479456229</v>
      </c>
      <c r="AS146" s="11">
        <v>0.1251822363017</v>
      </c>
      <c r="AT146" s="11">
        <v>0.144430609578</v>
      </c>
      <c r="AU146" s="10">
        <v>0.35636303065890002</v>
      </c>
      <c r="AV146" s="11">
        <v>0.14027771629380001</v>
      </c>
      <c r="AW146" s="11">
        <v>0.13607485481869999</v>
      </c>
      <c r="AX146" s="9">
        <v>0.1141425113662</v>
      </c>
      <c r="AY146" s="11">
        <v>0.1029943408901</v>
      </c>
      <c r="AZ146" s="9">
        <v>0.2605014993675</v>
      </c>
      <c r="BA146" s="9">
        <v>0.1928522798049</v>
      </c>
      <c r="BB146" s="9">
        <v>0.144430609578</v>
      </c>
    </row>
    <row r="147" spans="1:54" x14ac:dyDescent="0.35">
      <c r="A147" t="s">
        <v>400</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c r="BB147" s="9">
        <v>1</v>
      </c>
    </row>
    <row r="148" spans="1:54" x14ac:dyDescent="0.35">
      <c r="A148" t="s">
        <v>348</v>
      </c>
      <c r="B148" s="6">
        <v>1755</v>
      </c>
      <c r="C148" s="6">
        <v>865</v>
      </c>
      <c r="D148" s="6">
        <v>890</v>
      </c>
      <c r="E148" s="6">
        <v>67</v>
      </c>
      <c r="F148" s="6">
        <v>351</v>
      </c>
      <c r="G148" s="6">
        <v>354</v>
      </c>
      <c r="H148" s="6">
        <v>290</v>
      </c>
      <c r="I148" s="6">
        <v>289</v>
      </c>
      <c r="J148" s="6">
        <v>404</v>
      </c>
      <c r="K148" s="6">
        <v>705</v>
      </c>
      <c r="L148" s="6">
        <v>656</v>
      </c>
      <c r="M148" s="6">
        <v>160</v>
      </c>
      <c r="N148" s="6">
        <v>545</v>
      </c>
      <c r="O148" s="6">
        <v>394</v>
      </c>
      <c r="P148" s="6">
        <v>565</v>
      </c>
      <c r="Q148" s="6">
        <v>278</v>
      </c>
      <c r="R148" s="6">
        <v>843</v>
      </c>
      <c r="S148" s="6">
        <v>312</v>
      </c>
      <c r="T148" s="6">
        <v>600</v>
      </c>
      <c r="U148" s="6">
        <v>912</v>
      </c>
      <c r="V148" s="6">
        <v>374</v>
      </c>
      <c r="W148" s="6">
        <v>1381</v>
      </c>
      <c r="X148" s="6">
        <v>86</v>
      </c>
      <c r="Y148" s="6">
        <v>82</v>
      </c>
      <c r="Z148" s="6">
        <v>191</v>
      </c>
      <c r="AA148" s="6">
        <v>212</v>
      </c>
      <c r="AB148" s="6">
        <v>177</v>
      </c>
      <c r="AC148" s="6">
        <v>233</v>
      </c>
      <c r="AD148" s="6">
        <v>218</v>
      </c>
      <c r="AE148" s="6">
        <v>78</v>
      </c>
      <c r="AF148" s="6">
        <v>143</v>
      </c>
      <c r="AG148" s="6">
        <v>142</v>
      </c>
      <c r="AH148" s="6">
        <v>116</v>
      </c>
      <c r="AI148" s="6">
        <v>86</v>
      </c>
      <c r="AJ148" s="6">
        <v>34</v>
      </c>
      <c r="AK148" s="6">
        <v>178</v>
      </c>
      <c r="AL148" s="6">
        <v>401</v>
      </c>
      <c r="AM148" s="6">
        <v>46</v>
      </c>
      <c r="AN148" s="6">
        <v>247</v>
      </c>
      <c r="AO148" s="6">
        <v>533</v>
      </c>
      <c r="AP148" s="6">
        <v>11</v>
      </c>
      <c r="AQ148" s="6">
        <v>384</v>
      </c>
      <c r="AR148" s="6">
        <v>402</v>
      </c>
      <c r="AS148" s="6">
        <v>792</v>
      </c>
      <c r="AT148" s="6">
        <v>1387</v>
      </c>
      <c r="AU148" s="6">
        <v>368</v>
      </c>
      <c r="AV148" s="6">
        <v>916</v>
      </c>
      <c r="AW148" s="6">
        <v>1002</v>
      </c>
      <c r="AX148" s="6">
        <v>153</v>
      </c>
      <c r="AY148" s="6">
        <v>212</v>
      </c>
      <c r="AZ148" s="6">
        <v>119</v>
      </c>
      <c r="BA148" s="6">
        <v>177</v>
      </c>
      <c r="BB148" s="6">
        <v>1387</v>
      </c>
    </row>
    <row r="149" spans="1:54" x14ac:dyDescent="0.35">
      <c r="A149" t="s">
        <v>434</v>
      </c>
    </row>
    <row r="150" spans="1:54" x14ac:dyDescent="0.35">
      <c r="A150" t="s">
        <v>350</v>
      </c>
    </row>
    <row r="154" spans="1:54" x14ac:dyDescent="0.35">
      <c r="A154" s="3" t="s">
        <v>344</v>
      </c>
    </row>
    <row r="155" spans="1:54" x14ac:dyDescent="0.35">
      <c r="A155" t="s">
        <v>26</v>
      </c>
    </row>
    <row r="156" spans="1:54" ht="29" x14ac:dyDescent="0.35">
      <c r="A156" s="4" t="s">
        <v>439</v>
      </c>
      <c r="B156" s="4" t="s">
        <v>440</v>
      </c>
    </row>
    <row r="157" spans="1:54" x14ac:dyDescent="0.35">
      <c r="A157" s="13" t="s">
        <v>441</v>
      </c>
      <c r="B157" s="9">
        <v>3.3529269802099998E-2</v>
      </c>
    </row>
    <row r="158" spans="1:54" x14ac:dyDescent="0.35">
      <c r="A158" s="13"/>
      <c r="B158" s="6">
        <v>66</v>
      </c>
    </row>
    <row r="159" spans="1:54" x14ac:dyDescent="0.35">
      <c r="A159" s="13" t="s">
        <v>442</v>
      </c>
      <c r="B159" s="9">
        <v>8.0703056446320004E-2</v>
      </c>
    </row>
    <row r="160" spans="1:54" x14ac:dyDescent="0.35">
      <c r="A160" s="13"/>
      <c r="B160" s="6">
        <v>146</v>
      </c>
    </row>
    <row r="161" spans="1:2" x14ac:dyDescent="0.35">
      <c r="A161" s="13" t="s">
        <v>443</v>
      </c>
      <c r="B161" s="9">
        <v>0.1023937538113</v>
      </c>
    </row>
    <row r="162" spans="1:2" x14ac:dyDescent="0.35">
      <c r="A162" s="13"/>
      <c r="B162" s="6">
        <v>190</v>
      </c>
    </row>
    <row r="163" spans="1:2" x14ac:dyDescent="0.35">
      <c r="A163" s="13" t="s">
        <v>444</v>
      </c>
      <c r="B163" s="9">
        <v>0.13083073791569999</v>
      </c>
    </row>
    <row r="164" spans="1:2" x14ac:dyDescent="0.35">
      <c r="A164" s="13"/>
      <c r="B164" s="6">
        <v>222</v>
      </c>
    </row>
    <row r="165" spans="1:2" x14ac:dyDescent="0.35">
      <c r="A165" s="13" t="s">
        <v>445</v>
      </c>
      <c r="B165" s="9">
        <v>0.11573532921180001</v>
      </c>
    </row>
    <row r="166" spans="1:2" x14ac:dyDescent="0.35">
      <c r="A166" s="13"/>
      <c r="B166" s="6">
        <v>205</v>
      </c>
    </row>
    <row r="167" spans="1:2" x14ac:dyDescent="0.35">
      <c r="A167" s="13" t="s">
        <v>446</v>
      </c>
      <c r="B167" s="9">
        <v>9.3211682813949995E-2</v>
      </c>
    </row>
    <row r="168" spans="1:2" x14ac:dyDescent="0.35">
      <c r="A168" s="13"/>
      <c r="B168" s="6">
        <v>160</v>
      </c>
    </row>
    <row r="169" spans="1:2" x14ac:dyDescent="0.35">
      <c r="A169" s="13" t="s">
        <v>447</v>
      </c>
      <c r="B169" s="9">
        <v>6.0541104752699998E-2</v>
      </c>
    </row>
    <row r="170" spans="1:2" x14ac:dyDescent="0.35">
      <c r="A170" s="13"/>
      <c r="B170" s="6">
        <v>111</v>
      </c>
    </row>
    <row r="171" spans="1:2" x14ac:dyDescent="0.35">
      <c r="A171" s="13" t="s">
        <v>448</v>
      </c>
      <c r="B171" s="9">
        <v>7.1583102361979997E-2</v>
      </c>
    </row>
    <row r="172" spans="1:2" x14ac:dyDescent="0.35">
      <c r="A172" s="13"/>
      <c r="B172" s="6">
        <v>133</v>
      </c>
    </row>
    <row r="173" spans="1:2" x14ac:dyDescent="0.35">
      <c r="A173" s="13" t="s">
        <v>449</v>
      </c>
      <c r="B173" s="9">
        <v>4.268154595938E-2</v>
      </c>
    </row>
    <row r="174" spans="1:2" x14ac:dyDescent="0.35">
      <c r="A174" s="13"/>
      <c r="B174" s="6">
        <v>71</v>
      </c>
    </row>
    <row r="175" spans="1:2" x14ac:dyDescent="0.35">
      <c r="A175" s="13" t="s">
        <v>450</v>
      </c>
      <c r="B175" s="9">
        <v>1.4887888194340001E-2</v>
      </c>
    </row>
    <row r="176" spans="1:2" x14ac:dyDescent="0.35">
      <c r="A176" s="13"/>
      <c r="B176" s="6">
        <v>27</v>
      </c>
    </row>
    <row r="177" spans="1:2" x14ac:dyDescent="0.35">
      <c r="A177" s="13" t="s">
        <v>451</v>
      </c>
      <c r="B177" s="9">
        <v>8.9292979620420009E-3</v>
      </c>
    </row>
    <row r="178" spans="1:2" x14ac:dyDescent="0.35">
      <c r="A178" s="13"/>
      <c r="B178" s="6">
        <v>14</v>
      </c>
    </row>
    <row r="179" spans="1:2" x14ac:dyDescent="0.35">
      <c r="A179" s="13" t="s">
        <v>452</v>
      </c>
      <c r="B179" s="9">
        <v>1.69947772277E-2</v>
      </c>
    </row>
    <row r="180" spans="1:2" x14ac:dyDescent="0.35">
      <c r="A180" s="13"/>
      <c r="B180" s="6">
        <v>26</v>
      </c>
    </row>
    <row r="181" spans="1:2" x14ac:dyDescent="0.35">
      <c r="A181" s="13" t="s">
        <v>453</v>
      </c>
      <c r="B181" s="9">
        <v>1.7750158070739999E-2</v>
      </c>
    </row>
    <row r="182" spans="1:2" x14ac:dyDescent="0.35">
      <c r="A182" s="13"/>
      <c r="B182" s="6">
        <v>16</v>
      </c>
    </row>
    <row r="183" spans="1:2" x14ac:dyDescent="0.35">
      <c r="A183" s="13" t="s">
        <v>454</v>
      </c>
      <c r="B183" s="9">
        <v>0.21662608005969999</v>
      </c>
    </row>
    <row r="184" spans="1:2" x14ac:dyDescent="0.35">
      <c r="A184" s="13"/>
      <c r="B184" s="6">
        <v>402</v>
      </c>
    </row>
    <row r="185" spans="1:2" x14ac:dyDescent="0.35">
      <c r="A185" s="13" t="s">
        <v>455</v>
      </c>
      <c r="B185" s="9">
        <v>0.33977774994150001</v>
      </c>
    </row>
    <row r="186" spans="1:2" x14ac:dyDescent="0.35">
      <c r="A186" s="13"/>
      <c r="B186" s="6">
        <v>587</v>
      </c>
    </row>
    <row r="187" spans="1:2" x14ac:dyDescent="0.35">
      <c r="A187" s="13" t="s">
        <v>456</v>
      </c>
      <c r="B187" s="9">
        <v>0.77202154645929999</v>
      </c>
    </row>
    <row r="188" spans="1:2" x14ac:dyDescent="0.35">
      <c r="A188" s="13"/>
      <c r="B188" s="6">
        <v>1371</v>
      </c>
    </row>
    <row r="189" spans="1:2" x14ac:dyDescent="0.35">
      <c r="A189" s="13" t="s">
        <v>457</v>
      </c>
      <c r="B189" s="9">
        <v>0.1816301505729</v>
      </c>
    </row>
    <row r="190" spans="1:2" x14ac:dyDescent="0.35">
      <c r="A190" s="13"/>
      <c r="B190" s="6">
        <v>321</v>
      </c>
    </row>
    <row r="191" spans="1:2" x14ac:dyDescent="0.35">
      <c r="A191" s="13" t="s">
        <v>458</v>
      </c>
      <c r="B191" s="9">
        <v>2.859814489701E-2</v>
      </c>
    </row>
    <row r="192" spans="1:2" x14ac:dyDescent="0.35">
      <c r="A192" s="13"/>
      <c r="B192" s="6">
        <v>47</v>
      </c>
    </row>
    <row r="193" spans="1:54" x14ac:dyDescent="0.35">
      <c r="A193" s="13" t="s">
        <v>454</v>
      </c>
      <c r="B193" s="9">
        <v>0.21662608005969999</v>
      </c>
    </row>
    <row r="194" spans="1:54" x14ac:dyDescent="0.35">
      <c r="A194" s="13"/>
      <c r="B194" s="6">
        <v>402</v>
      </c>
    </row>
    <row r="195" spans="1:54" x14ac:dyDescent="0.35">
      <c r="A195" s="13" t="s">
        <v>400</v>
      </c>
      <c r="B195" s="9">
        <v>1</v>
      </c>
    </row>
    <row r="196" spans="1:54" x14ac:dyDescent="0.35">
      <c r="A196" s="13"/>
      <c r="B196" s="6">
        <v>1755</v>
      </c>
    </row>
    <row r="197" spans="1:54" x14ac:dyDescent="0.35">
      <c r="A197" t="s">
        <v>348</v>
      </c>
      <c r="B197" s="6">
        <v>1755</v>
      </c>
    </row>
    <row r="198" spans="1:54" x14ac:dyDescent="0.35">
      <c r="A198" t="s">
        <v>459</v>
      </c>
    </row>
    <row r="199" spans="1:54" x14ac:dyDescent="0.35">
      <c r="A199" t="s">
        <v>350</v>
      </c>
    </row>
    <row r="203" spans="1:54" x14ac:dyDescent="0.35">
      <c r="A203" s="3" t="s">
        <v>344</v>
      </c>
    </row>
    <row r="204" spans="1:54" x14ac:dyDescent="0.35">
      <c r="A204" t="s">
        <v>28</v>
      </c>
    </row>
    <row r="205" spans="1:54" x14ac:dyDescent="0.35">
      <c r="A205" s="15" t="s">
        <v>402</v>
      </c>
      <c r="B205" s="15" t="s">
        <v>440</v>
      </c>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row>
    <row r="206" spans="1:54" ht="145" x14ac:dyDescent="0.35">
      <c r="A206" s="13" t="s">
        <v>402</v>
      </c>
      <c r="B206" s="4" t="s">
        <v>351</v>
      </c>
      <c r="C206" s="4" t="s">
        <v>352</v>
      </c>
      <c r="D206" s="4" t="s">
        <v>353</v>
      </c>
      <c r="E206" s="4" t="s">
        <v>354</v>
      </c>
      <c r="F206" s="4" t="s">
        <v>355</v>
      </c>
      <c r="G206" s="4" t="s">
        <v>356</v>
      </c>
      <c r="H206" s="4" t="s">
        <v>357</v>
      </c>
      <c r="I206" s="4" t="s">
        <v>358</v>
      </c>
      <c r="J206" s="4" t="s">
        <v>359</v>
      </c>
      <c r="K206" s="4" t="s">
        <v>360</v>
      </c>
      <c r="L206" s="4" t="s">
        <v>361</v>
      </c>
      <c r="M206" s="4" t="s">
        <v>362</v>
      </c>
      <c r="N206" s="4" t="s">
        <v>363</v>
      </c>
      <c r="O206" s="4" t="s">
        <v>364</v>
      </c>
      <c r="P206" s="4" t="s">
        <v>365</v>
      </c>
      <c r="Q206" s="4" t="s">
        <v>366</v>
      </c>
      <c r="R206" s="4" t="s">
        <v>367</v>
      </c>
      <c r="S206" s="4" t="s">
        <v>368</v>
      </c>
      <c r="T206" s="4" t="s">
        <v>369</v>
      </c>
      <c r="U206" s="4" t="s">
        <v>370</v>
      </c>
      <c r="V206" s="4" t="s">
        <v>371</v>
      </c>
      <c r="W206" s="4" t="s">
        <v>372</v>
      </c>
      <c r="X206" s="4" t="s">
        <v>373</v>
      </c>
      <c r="Y206" s="4" t="s">
        <v>374</v>
      </c>
      <c r="Z206" s="4" t="s">
        <v>375</v>
      </c>
      <c r="AA206" s="4" t="s">
        <v>376</v>
      </c>
      <c r="AB206" s="4" t="s">
        <v>377</v>
      </c>
      <c r="AC206" s="4" t="s">
        <v>378</v>
      </c>
      <c r="AD206" s="4" t="s">
        <v>379</v>
      </c>
      <c r="AE206" s="4" t="s">
        <v>380</v>
      </c>
      <c r="AF206" s="4" t="s">
        <v>381</v>
      </c>
      <c r="AG206" s="4" t="s">
        <v>382</v>
      </c>
      <c r="AH206" s="4" t="s">
        <v>383</v>
      </c>
      <c r="AI206" s="4" t="s">
        <v>384</v>
      </c>
      <c r="AJ206" s="4" t="s">
        <v>385</v>
      </c>
      <c r="AK206" s="4" t="s">
        <v>386</v>
      </c>
      <c r="AL206" s="4" t="s">
        <v>387</v>
      </c>
      <c r="AM206" s="4" t="s">
        <v>388</v>
      </c>
      <c r="AN206" s="4" t="s">
        <v>389</v>
      </c>
      <c r="AO206" s="4" t="s">
        <v>390</v>
      </c>
      <c r="AP206" s="4" t="s">
        <v>391</v>
      </c>
      <c r="AQ206" s="4" t="s">
        <v>392</v>
      </c>
      <c r="AR206" s="4" t="s">
        <v>393</v>
      </c>
      <c r="AS206" s="4" t="s">
        <v>394</v>
      </c>
      <c r="AT206" s="4" t="s">
        <v>395</v>
      </c>
      <c r="AU206" s="4" t="s">
        <v>396</v>
      </c>
      <c r="AV206" s="4" t="s">
        <v>187</v>
      </c>
      <c r="AW206" s="4" t="s">
        <v>397</v>
      </c>
      <c r="AX206" s="4" t="s">
        <v>309</v>
      </c>
      <c r="AY206" s="4" t="s">
        <v>398</v>
      </c>
      <c r="AZ206" s="4" t="s">
        <v>311</v>
      </c>
      <c r="BA206" s="4" t="s">
        <v>399</v>
      </c>
      <c r="BB206" s="4" t="s">
        <v>400</v>
      </c>
    </row>
    <row r="207" spans="1:54" x14ac:dyDescent="0.35">
      <c r="A207" t="s">
        <v>441</v>
      </c>
      <c r="B207" s="9">
        <v>3.3529269802099998E-2</v>
      </c>
      <c r="C207" s="9">
        <v>2.87896056375E-2</v>
      </c>
      <c r="D207" s="9">
        <v>3.8496065118559998E-2</v>
      </c>
      <c r="E207" s="9">
        <v>0</v>
      </c>
      <c r="F207" s="9">
        <v>2.0963432923380002E-2</v>
      </c>
      <c r="G207" s="9">
        <v>4.2932388029409997E-2</v>
      </c>
      <c r="H207" s="9">
        <v>4.6537720269549998E-2</v>
      </c>
      <c r="I207" s="9">
        <v>4.3554048184640003E-2</v>
      </c>
      <c r="J207" s="9">
        <v>4.1316003384060003E-2</v>
      </c>
      <c r="K207" s="9">
        <v>3.1611412983869998E-2</v>
      </c>
      <c r="L207" s="9">
        <v>3.5984503808169997E-2</v>
      </c>
      <c r="M207" s="11">
        <v>3.336931535114E-3</v>
      </c>
      <c r="N207" s="9">
        <v>4.0825883077769999E-2</v>
      </c>
      <c r="O207" s="9">
        <v>4.2626732497989997E-2</v>
      </c>
      <c r="P207" s="9">
        <v>4.7269329605479998E-2</v>
      </c>
      <c r="Q207" s="9">
        <v>2.592345224683E-2</v>
      </c>
      <c r="R207" s="9">
        <v>3.5011744687119997E-2</v>
      </c>
      <c r="S207" s="9">
        <v>3.1088238770749999E-2</v>
      </c>
      <c r="T207" s="9">
        <v>3.2611030115840003E-2</v>
      </c>
      <c r="U207" s="9">
        <v>3.1897301651370003E-2</v>
      </c>
      <c r="V207" s="9">
        <v>3.8718383464720001E-2</v>
      </c>
      <c r="W207" s="9">
        <v>3.2228286890380001E-2</v>
      </c>
      <c r="X207" s="9">
        <v>4.4870790796010002E-2</v>
      </c>
      <c r="Y207" s="9">
        <v>2.5727448915410001E-2</v>
      </c>
      <c r="Z207" s="9">
        <v>6.7888608835199996E-2</v>
      </c>
      <c r="AA207" s="9">
        <v>1.218494341592E-2</v>
      </c>
      <c r="AB207" s="9">
        <v>3.061557240809E-2</v>
      </c>
      <c r="AC207" s="9">
        <v>2.8249863829850001E-2</v>
      </c>
      <c r="AD207" s="9">
        <v>5.6053835263139999E-2</v>
      </c>
      <c r="AE207" s="9">
        <v>2.9824418806449999E-2</v>
      </c>
      <c r="AF207" s="9">
        <v>2.6844202657409999E-2</v>
      </c>
      <c r="AG207" s="9">
        <v>2.6929936936660001E-2</v>
      </c>
      <c r="AH207" s="9">
        <v>4.5796879596139997E-2</v>
      </c>
      <c r="AI207" s="9">
        <v>3.4562275925249998E-2</v>
      </c>
      <c r="AJ207" s="10">
        <v>0.18718629572949999</v>
      </c>
      <c r="AK207" s="9">
        <v>2.6259020762559999E-2</v>
      </c>
      <c r="AL207" s="9">
        <v>3.860156601459E-2</v>
      </c>
      <c r="AM207" s="9">
        <v>1.3871336584280001E-2</v>
      </c>
      <c r="AN207" s="11">
        <v>1.2996189859809999E-2</v>
      </c>
      <c r="AO207" s="9">
        <v>6.076729497576E-2</v>
      </c>
      <c r="AP207" s="9">
        <v>8.0533669024989998E-2</v>
      </c>
      <c r="AQ207" s="9">
        <v>2.9993206319600001E-2</v>
      </c>
      <c r="AR207" s="10">
        <v>0.15477946973359999</v>
      </c>
      <c r="AS207" s="9">
        <v>4.081576543485E-2</v>
      </c>
      <c r="AT207" s="10">
        <v>4.245438220917E-2</v>
      </c>
      <c r="AU207" s="11">
        <v>0</v>
      </c>
      <c r="AV207" s="9">
        <v>4.4167902664229999E-2</v>
      </c>
      <c r="AW207" s="9">
        <v>4.3154970138149999E-2</v>
      </c>
      <c r="AX207" s="9">
        <v>1.306141005061E-2</v>
      </c>
      <c r="AY207" s="9">
        <v>1.218494341592E-2</v>
      </c>
      <c r="AZ207" s="9">
        <v>3.3753676369679998E-2</v>
      </c>
      <c r="BA207" s="9">
        <v>3.061557240809E-2</v>
      </c>
      <c r="BB207" s="9">
        <v>4.245438220917E-2</v>
      </c>
    </row>
    <row r="208" spans="1:54" x14ac:dyDescent="0.35">
      <c r="A208" t="s">
        <v>442</v>
      </c>
      <c r="B208" s="9">
        <v>8.0703056446320004E-2</v>
      </c>
      <c r="C208" s="9">
        <v>6.5324059940559995E-2</v>
      </c>
      <c r="D208" s="9">
        <v>9.6819035377299995E-2</v>
      </c>
      <c r="E208" s="9">
        <v>4.1143916968800001E-2</v>
      </c>
      <c r="F208" s="9">
        <v>0.1058498341471</v>
      </c>
      <c r="G208" s="9">
        <v>8.227055365317E-2</v>
      </c>
      <c r="H208" s="9">
        <v>9.1369336780619995E-2</v>
      </c>
      <c r="I208" s="9">
        <v>8.7353111722209997E-2</v>
      </c>
      <c r="J208" s="9">
        <v>7.2862854060160007E-2</v>
      </c>
      <c r="K208" s="9">
        <v>9.4421356673839996E-2</v>
      </c>
      <c r="L208" s="9">
        <v>9.1030130121929995E-2</v>
      </c>
      <c r="M208" s="9">
        <v>6.8870715629610002E-2</v>
      </c>
      <c r="N208" s="9">
        <v>8.1020031380840005E-2</v>
      </c>
      <c r="O208" s="9">
        <v>7.2884572486860005E-2</v>
      </c>
      <c r="P208" s="10">
        <v>0.1365085568329</v>
      </c>
      <c r="Q208" s="9">
        <v>8.7732466035130005E-2</v>
      </c>
      <c r="R208" s="10">
        <v>0.1084995382813</v>
      </c>
      <c r="S208" s="11">
        <v>4.3542354451599999E-2</v>
      </c>
      <c r="T208" s="9">
        <v>5.5891653257280002E-2</v>
      </c>
      <c r="U208" s="11">
        <v>5.0103568039750003E-2</v>
      </c>
      <c r="V208" s="9">
        <v>7.4102495060160006E-2</v>
      </c>
      <c r="W208" s="9">
        <v>8.235790891816E-2</v>
      </c>
      <c r="X208" s="9">
        <v>0.1400057975134</v>
      </c>
      <c r="Y208" s="9">
        <v>9.4525401953730007E-2</v>
      </c>
      <c r="Z208" s="9">
        <v>0.14217386007589999</v>
      </c>
      <c r="AA208" s="9">
        <v>0.1156169406125</v>
      </c>
      <c r="AB208" s="9">
        <v>0.10097545060679999</v>
      </c>
      <c r="AC208" s="9">
        <v>8.1721833323349993E-2</v>
      </c>
      <c r="AD208" s="9">
        <v>0.1031314933179</v>
      </c>
      <c r="AE208" s="9">
        <v>0.15505803350479999</v>
      </c>
      <c r="AF208" s="9">
        <v>9.4468307301590004E-2</v>
      </c>
      <c r="AG208" s="9">
        <v>8.2242293508639999E-2</v>
      </c>
      <c r="AH208" s="9">
        <v>0.14573874710740001</v>
      </c>
      <c r="AI208" s="9">
        <v>0.1018199945145</v>
      </c>
      <c r="AJ208" s="9">
        <v>8.8866179078919999E-2</v>
      </c>
      <c r="AK208" s="9">
        <v>0.16288251721640001</v>
      </c>
      <c r="AL208" s="9">
        <v>0.1308271191092</v>
      </c>
      <c r="AM208" s="9">
        <v>3.3713022667310001E-2</v>
      </c>
      <c r="AN208" s="9">
        <v>6.3261670602220002E-2</v>
      </c>
      <c r="AO208" s="9">
        <v>0.13058948962040001</v>
      </c>
      <c r="AP208" s="9">
        <v>0</v>
      </c>
      <c r="AQ208" s="9">
        <v>8.1754453569820001E-2</v>
      </c>
      <c r="AR208" s="10">
        <v>0.37254543139079999</v>
      </c>
      <c r="AS208" s="10">
        <v>0.1050442817384</v>
      </c>
      <c r="AT208" s="10">
        <v>0.1021852973251</v>
      </c>
      <c r="AU208" s="11">
        <v>0</v>
      </c>
      <c r="AV208" s="9">
        <v>9.9954244439179996E-2</v>
      </c>
      <c r="AW208" s="10">
        <v>0.10180584536289999</v>
      </c>
      <c r="AX208" s="9">
        <v>0.1224339310522</v>
      </c>
      <c r="AY208" s="9">
        <v>0.1156169406125</v>
      </c>
      <c r="AZ208" s="9">
        <v>8.7505110243759995E-2</v>
      </c>
      <c r="BA208" s="9">
        <v>0.10097545060679999</v>
      </c>
      <c r="BB208" s="9">
        <v>0.1021852973251</v>
      </c>
    </row>
    <row r="209" spans="1:54" x14ac:dyDescent="0.35">
      <c r="A209" t="s">
        <v>443</v>
      </c>
      <c r="B209" s="9">
        <v>0.1023937538113</v>
      </c>
      <c r="C209" s="9">
        <v>9.3227229654900004E-2</v>
      </c>
      <c r="D209" s="9">
        <v>0.11199955027</v>
      </c>
      <c r="E209" s="9">
        <v>6.7355238677060003E-2</v>
      </c>
      <c r="F209" s="9">
        <v>0.14646514263400001</v>
      </c>
      <c r="G209" s="9">
        <v>0.1229670609354</v>
      </c>
      <c r="H209" s="9">
        <v>4.7603626659959999E-2</v>
      </c>
      <c r="I209" s="9">
        <v>7.9683103841340003E-2</v>
      </c>
      <c r="J209" s="9">
        <v>0.13251477247269999</v>
      </c>
      <c r="K209" s="9">
        <v>0.13507602084010001</v>
      </c>
      <c r="L209" s="9">
        <v>0.1046986724832</v>
      </c>
      <c r="M209" s="9">
        <v>9.5569762475249995E-2</v>
      </c>
      <c r="N209" s="9">
        <v>7.8079270749960003E-2</v>
      </c>
      <c r="O209" s="9">
        <v>0.13671873597539999</v>
      </c>
      <c r="P209" s="9">
        <v>0.13873965757090001</v>
      </c>
      <c r="Q209" s="9">
        <v>0.1168008556971</v>
      </c>
      <c r="R209" s="9">
        <v>0.12614159367050001</v>
      </c>
      <c r="S209" s="9">
        <v>7.5606123811369996E-2</v>
      </c>
      <c r="T209" s="9">
        <v>7.6820215522379998E-2</v>
      </c>
      <c r="U209" s="9">
        <v>7.6251173798160002E-2</v>
      </c>
      <c r="V209" s="9">
        <v>9.0225235224299996E-2</v>
      </c>
      <c r="W209" s="9">
        <v>0.1054445705349</v>
      </c>
      <c r="X209" s="9">
        <v>0.11014970462150001</v>
      </c>
      <c r="Y209" s="9">
        <v>9.3653469982559995E-2</v>
      </c>
      <c r="Z209" s="9">
        <v>0.1458176373999</v>
      </c>
      <c r="AA209" s="9">
        <v>9.5247664272240004E-2</v>
      </c>
      <c r="AB209" s="9">
        <v>8.1983833187459998E-2</v>
      </c>
      <c r="AC209" s="9">
        <v>0.12811311159479999</v>
      </c>
      <c r="AD209" s="9">
        <v>0.13819101364450001</v>
      </c>
      <c r="AE209" s="9">
        <v>0.17613299023939999</v>
      </c>
      <c r="AF209" s="9">
        <v>0.1319658770405</v>
      </c>
      <c r="AG209" s="9">
        <v>0.1643814567404</v>
      </c>
      <c r="AH209" s="9">
        <v>0.1051355882012</v>
      </c>
      <c r="AI209" s="9">
        <v>0.10655729547249999</v>
      </c>
      <c r="AJ209" s="9">
        <v>0.2402339966714</v>
      </c>
      <c r="AK209" s="9">
        <v>7.0303858224560006E-2</v>
      </c>
      <c r="AL209" s="9">
        <v>0.13633094863180001</v>
      </c>
      <c r="AM209" s="9">
        <v>9.8160224366860005E-2</v>
      </c>
      <c r="AN209" s="9">
        <v>0.1227156519976</v>
      </c>
      <c r="AO209" s="9">
        <v>0.13521291573950001</v>
      </c>
      <c r="AP209" s="9">
        <v>6.3040404933909999E-2</v>
      </c>
      <c r="AQ209" s="9">
        <v>0.13920732778799999</v>
      </c>
      <c r="AR209" s="10">
        <v>0.4726750988756</v>
      </c>
      <c r="AS209" s="9">
        <v>9.7752124568529997E-2</v>
      </c>
      <c r="AT209" s="10">
        <v>0.12964981300789999</v>
      </c>
      <c r="AU209" s="11">
        <v>0</v>
      </c>
      <c r="AV209" s="10">
        <v>0.13986055466979999</v>
      </c>
      <c r="AW209" s="10">
        <v>0.13891308611379999</v>
      </c>
      <c r="AX209" s="9">
        <v>9.8797270960739994E-2</v>
      </c>
      <c r="AY209" s="9">
        <v>9.5247664272240004E-2</v>
      </c>
      <c r="AZ209" s="9">
        <v>7.9077442789570004E-2</v>
      </c>
      <c r="BA209" s="9">
        <v>8.1983833187459998E-2</v>
      </c>
      <c r="BB209" s="9">
        <v>0.12964981300789999</v>
      </c>
    </row>
    <row r="210" spans="1:54" x14ac:dyDescent="0.35">
      <c r="A210" t="s">
        <v>444</v>
      </c>
      <c r="B210" s="9">
        <v>0.13083073791569999</v>
      </c>
      <c r="C210" s="9">
        <v>0.1435543213729</v>
      </c>
      <c r="D210" s="9">
        <v>0.11749742303750001</v>
      </c>
      <c r="E210" s="9">
        <v>0.2009928629419</v>
      </c>
      <c r="F210" s="9">
        <v>0.14820037057429999</v>
      </c>
      <c r="G210" s="9">
        <v>0.1215253417374</v>
      </c>
      <c r="H210" s="9">
        <v>0.14194642366560001</v>
      </c>
      <c r="I210" s="9">
        <v>9.7817372109299999E-2</v>
      </c>
      <c r="J210" s="9">
        <v>9.1947021316210006E-2</v>
      </c>
      <c r="K210" s="9">
        <v>0.13527143636700001</v>
      </c>
      <c r="L210" s="9">
        <v>0.15861924548590001</v>
      </c>
      <c r="M210" s="9">
        <v>0.15840701459840001</v>
      </c>
      <c r="N210" s="9">
        <v>0.11286697149119999</v>
      </c>
      <c r="O210" s="9">
        <v>9.0261792288709994E-2</v>
      </c>
      <c r="P210" s="9">
        <v>0.1757894880842</v>
      </c>
      <c r="Q210" s="9">
        <v>0.164765793572</v>
      </c>
      <c r="R210" s="10">
        <v>0.16945927877360001</v>
      </c>
      <c r="S210" s="9">
        <v>0.10837165696209999</v>
      </c>
      <c r="T210" s="11">
        <v>7.0606402412439997E-2</v>
      </c>
      <c r="U210" s="11">
        <v>8.8306882013350005E-2</v>
      </c>
      <c r="V210" s="9">
        <v>0.103878563498</v>
      </c>
      <c r="W210" s="9">
        <v>0.1375880226143</v>
      </c>
      <c r="X210" s="9">
        <v>0.16779064551020001</v>
      </c>
      <c r="Y210" s="9">
        <v>0.1548246093523</v>
      </c>
      <c r="Z210" s="9">
        <v>0.17421959727460001</v>
      </c>
      <c r="AA210" s="9">
        <v>0.24478320880939999</v>
      </c>
      <c r="AB210" s="9">
        <v>0.1112040317985</v>
      </c>
      <c r="AC210" s="9">
        <v>0.12872094546429999</v>
      </c>
      <c r="AD210" s="9">
        <v>0.154104410134</v>
      </c>
      <c r="AE210" s="9">
        <v>8.514848059539E-2</v>
      </c>
      <c r="AF210" s="9">
        <v>0.2614108905868</v>
      </c>
      <c r="AG210" s="9">
        <v>0.1787257970957</v>
      </c>
      <c r="AH210" s="9">
        <v>0.1249464126084</v>
      </c>
      <c r="AI210" s="9">
        <v>0.20866498591249999</v>
      </c>
      <c r="AJ210" s="11">
        <v>3.2464233590790002E-2</v>
      </c>
      <c r="AK210" s="9">
        <v>0.2009257475165</v>
      </c>
      <c r="AL210" s="9">
        <v>0.1621547557212</v>
      </c>
      <c r="AM210" s="9">
        <v>7.8353494815370003E-2</v>
      </c>
      <c r="AN210" s="9">
        <v>0.15035878467809999</v>
      </c>
      <c r="AO210" s="9">
        <v>0.1720569532763</v>
      </c>
      <c r="AP210" s="9">
        <v>0.1202720622024</v>
      </c>
      <c r="AQ210" s="9">
        <v>0.16076877260710001</v>
      </c>
      <c r="AR210" s="11">
        <v>0</v>
      </c>
      <c r="AS210" s="10">
        <v>0.29124560904449998</v>
      </c>
      <c r="AT210" s="10">
        <v>0.16565640066019999</v>
      </c>
      <c r="AU210" s="11">
        <v>0</v>
      </c>
      <c r="AV210" s="9">
        <v>0.1579841629024</v>
      </c>
      <c r="AW210" s="9">
        <v>0.15712530677799999</v>
      </c>
      <c r="AX210" s="10">
        <v>0.25854521875160003</v>
      </c>
      <c r="AY210" s="10">
        <v>0.24478320880939999</v>
      </c>
      <c r="AZ210" s="9">
        <v>9.6788916143389997E-2</v>
      </c>
      <c r="BA210" s="9">
        <v>0.1112040317985</v>
      </c>
      <c r="BB210" s="9">
        <v>0.16565640066019999</v>
      </c>
    </row>
    <row r="211" spans="1:54" x14ac:dyDescent="0.35">
      <c r="A211" t="s">
        <v>445</v>
      </c>
      <c r="B211" s="9">
        <v>0.11573532921180001</v>
      </c>
      <c r="C211" s="9">
        <v>0.1138497333814</v>
      </c>
      <c r="D211" s="9">
        <v>0.11771128535850001</v>
      </c>
      <c r="E211" s="9">
        <v>8.5903227271279997E-2</v>
      </c>
      <c r="F211" s="9">
        <v>9.4604045705419998E-2</v>
      </c>
      <c r="G211" s="9">
        <v>0.1262154695164</v>
      </c>
      <c r="H211" s="9">
        <v>7.5732339007849994E-2</v>
      </c>
      <c r="I211" s="9">
        <v>0.1345205004776</v>
      </c>
      <c r="J211" s="10">
        <v>0.1623671418846</v>
      </c>
      <c r="K211" s="9">
        <v>0.109925566861</v>
      </c>
      <c r="L211" s="9">
        <v>0.1070905405257</v>
      </c>
      <c r="M211" s="9">
        <v>0.104494216391</v>
      </c>
      <c r="N211" s="9">
        <v>9.6475649877559994E-2</v>
      </c>
      <c r="O211" s="10">
        <v>0.16390077109689999</v>
      </c>
      <c r="P211" s="9">
        <v>0.1175748540625</v>
      </c>
      <c r="Q211" s="9">
        <v>0.1215763628967</v>
      </c>
      <c r="R211" s="9">
        <v>0.1198726670552</v>
      </c>
      <c r="S211" s="9">
        <v>0.1066316229487</v>
      </c>
      <c r="T211" s="9">
        <v>0.1151938971729</v>
      </c>
      <c r="U211" s="9">
        <v>0.11118078082960001</v>
      </c>
      <c r="V211" s="9">
        <v>0.1236034158485</v>
      </c>
      <c r="W211" s="9">
        <v>0.1137626905441</v>
      </c>
      <c r="X211" s="9">
        <v>8.0329172230949999E-2</v>
      </c>
      <c r="Y211" s="9">
        <v>0.15810025255820001</v>
      </c>
      <c r="Z211" s="9">
        <v>0.1363241926665</v>
      </c>
      <c r="AA211" s="9">
        <v>0.15430106849889999</v>
      </c>
      <c r="AB211" s="9">
        <v>0.19481943635490001</v>
      </c>
      <c r="AC211" s="9">
        <v>0.21636270011450001</v>
      </c>
      <c r="AD211" s="9">
        <v>0.100686846538</v>
      </c>
      <c r="AE211" s="9">
        <v>0.15374344396879999</v>
      </c>
      <c r="AF211" s="9">
        <v>0.14583440391079999</v>
      </c>
      <c r="AG211" s="9">
        <v>0.12280364562609999</v>
      </c>
      <c r="AH211" s="9">
        <v>0.1466193684047</v>
      </c>
      <c r="AI211" s="9">
        <v>9.8612775721790003E-2</v>
      </c>
      <c r="AJ211" s="9">
        <v>0.13871960405299999</v>
      </c>
      <c r="AK211" s="9">
        <v>0.1032479022589</v>
      </c>
      <c r="AL211" s="9">
        <v>0.15646518058020001</v>
      </c>
      <c r="AM211" s="9">
        <v>0.18081014242810001</v>
      </c>
      <c r="AN211" s="10">
        <v>0.22132683063069999</v>
      </c>
      <c r="AO211" s="9">
        <v>0.11657285307199999</v>
      </c>
      <c r="AP211" s="9">
        <v>0</v>
      </c>
      <c r="AQ211" s="9">
        <v>0.17464510380840001</v>
      </c>
      <c r="AR211" s="11">
        <v>0</v>
      </c>
      <c r="AS211" s="10">
        <v>0.25764133858190003</v>
      </c>
      <c r="AT211" s="10">
        <v>0.14654276488760001</v>
      </c>
      <c r="AU211" s="11">
        <v>0</v>
      </c>
      <c r="AV211" s="10">
        <v>0.14890508157169999</v>
      </c>
      <c r="AW211" s="10">
        <v>0.14869503552300001</v>
      </c>
      <c r="AX211" s="9">
        <v>0.1352277099251</v>
      </c>
      <c r="AY211" s="9">
        <v>0.15430106849889999</v>
      </c>
      <c r="AZ211" s="9">
        <v>0.16807405115679999</v>
      </c>
      <c r="BA211" s="9">
        <v>0.19481943635490001</v>
      </c>
      <c r="BB211" s="9">
        <v>0.14654276488760001</v>
      </c>
    </row>
    <row r="212" spans="1:54" x14ac:dyDescent="0.35">
      <c r="A212" t="s">
        <v>446</v>
      </c>
      <c r="B212" s="9">
        <v>9.3211682813949995E-2</v>
      </c>
      <c r="C212" s="9">
        <v>8.5626710279559995E-2</v>
      </c>
      <c r="D212" s="9">
        <v>0.10116013754640001</v>
      </c>
      <c r="E212" s="9">
        <v>0.12275338046210001</v>
      </c>
      <c r="F212" s="9">
        <v>0.1057762463714</v>
      </c>
      <c r="G212" s="9">
        <v>0.1095027255036</v>
      </c>
      <c r="H212" s="9">
        <v>8.4449139920830002E-2</v>
      </c>
      <c r="I212" s="9">
        <v>8.2046938873789999E-2</v>
      </c>
      <c r="J212" s="9">
        <v>6.6755495204349993E-2</v>
      </c>
      <c r="K212" s="9">
        <v>0.107582407625</v>
      </c>
      <c r="L212" s="9">
        <v>0.1230143855459</v>
      </c>
      <c r="M212" s="9">
        <v>0.1079996852732</v>
      </c>
      <c r="N212" s="9">
        <v>6.8024474675749999E-2</v>
      </c>
      <c r="O212" s="9">
        <v>6.8873279208430005E-2</v>
      </c>
      <c r="P212" s="9">
        <v>0.1057443052442</v>
      </c>
      <c r="Q212" s="9">
        <v>7.549810059065E-2</v>
      </c>
      <c r="R212" s="9">
        <v>8.8375826274239996E-2</v>
      </c>
      <c r="S212" s="9">
        <v>9.8596266622729994E-2</v>
      </c>
      <c r="T212" s="9">
        <v>9.8481307879470001E-2</v>
      </c>
      <c r="U212" s="9">
        <v>9.8535188752629996E-2</v>
      </c>
      <c r="V212" s="9">
        <v>7.8738228179140002E-2</v>
      </c>
      <c r="W212" s="9">
        <v>9.6840379037979998E-2</v>
      </c>
      <c r="X212" s="9">
        <v>0.16221958066520001</v>
      </c>
      <c r="Y212" s="9">
        <v>0.13085153595410001</v>
      </c>
      <c r="Z212" s="9">
        <v>0.1157297078926</v>
      </c>
      <c r="AA212" s="9">
        <v>8.224940617076E-2</v>
      </c>
      <c r="AB212" s="9">
        <v>0.1336312480222</v>
      </c>
      <c r="AC212" s="9">
        <v>0.12750110569920001</v>
      </c>
      <c r="AD212" s="9">
        <v>0.13000947698570001</v>
      </c>
      <c r="AE212" s="9">
        <v>0.15642267959139999</v>
      </c>
      <c r="AF212" s="9">
        <v>7.2055177743359997E-2</v>
      </c>
      <c r="AG212" s="9">
        <v>0.18482846517670001</v>
      </c>
      <c r="AH212" s="9">
        <v>0.1111613695326</v>
      </c>
      <c r="AI212" s="9">
        <v>9.9935294693919999E-2</v>
      </c>
      <c r="AJ212" s="9">
        <v>6.8369677819980004E-2</v>
      </c>
      <c r="AK212" s="9">
        <v>0.12225571827829999</v>
      </c>
      <c r="AL212" s="9">
        <v>0.1217341866586</v>
      </c>
      <c r="AM212" s="9">
        <v>0.17380603677520001</v>
      </c>
      <c r="AN212" s="9">
        <v>0.1214134820086</v>
      </c>
      <c r="AO212" s="9">
        <v>0.1036154628889</v>
      </c>
      <c r="AP212" s="9">
        <v>0.3208723108762</v>
      </c>
      <c r="AQ212" s="9">
        <v>9.9535890996680004E-2</v>
      </c>
      <c r="AR212" s="11">
        <v>0</v>
      </c>
      <c r="AS212" s="10">
        <v>0.2075008806317</v>
      </c>
      <c r="AT212" s="10">
        <v>0.11802357855990001</v>
      </c>
      <c r="AU212" s="11">
        <v>0</v>
      </c>
      <c r="AV212" s="10">
        <v>0.1272121786771</v>
      </c>
      <c r="AW212" s="10">
        <v>0.12691389084019999</v>
      </c>
      <c r="AX212" s="9">
        <v>6.6932242257219998E-2</v>
      </c>
      <c r="AY212" s="9">
        <v>8.224940617076E-2</v>
      </c>
      <c r="AZ212" s="9">
        <v>0.15495613487230001</v>
      </c>
      <c r="BA212" s="9">
        <v>0.1336312480222</v>
      </c>
      <c r="BB212" s="9">
        <v>0.11802357855990001</v>
      </c>
    </row>
    <row r="213" spans="1:54" x14ac:dyDescent="0.35">
      <c r="A213" t="s">
        <v>447</v>
      </c>
      <c r="B213" s="9">
        <v>6.0541104752699998E-2</v>
      </c>
      <c r="C213" s="9">
        <v>5.8596058736480001E-2</v>
      </c>
      <c r="D213" s="9">
        <v>6.2579360018920005E-2</v>
      </c>
      <c r="E213" s="9">
        <v>8.5320512754850003E-2</v>
      </c>
      <c r="F213" s="9">
        <v>5.1907268255989999E-2</v>
      </c>
      <c r="G213" s="9">
        <v>6.5888545081230002E-2</v>
      </c>
      <c r="H213" s="9">
        <v>7.3332807898020005E-2</v>
      </c>
      <c r="I213" s="9">
        <v>3.7724144317969999E-2</v>
      </c>
      <c r="J213" s="9">
        <v>5.2194168893479997E-2</v>
      </c>
      <c r="K213" s="9">
        <v>5.8683756083329999E-2</v>
      </c>
      <c r="L213" s="9">
        <v>8.7555094952999998E-2</v>
      </c>
      <c r="M213" s="9">
        <v>3.6400707956770001E-2</v>
      </c>
      <c r="N213" s="9">
        <v>5.1818736611129998E-2</v>
      </c>
      <c r="O213" s="9">
        <v>4.7828875754070001E-2</v>
      </c>
      <c r="P213" s="9">
        <v>6.3751086519060002E-2</v>
      </c>
      <c r="Q213" s="9">
        <v>4.2537990484589998E-2</v>
      </c>
      <c r="R213" s="9">
        <v>5.1569749502320003E-2</v>
      </c>
      <c r="S213" s="9">
        <v>9.8031281361090003E-2</v>
      </c>
      <c r="T213" s="9">
        <v>4.6056849117509999E-2</v>
      </c>
      <c r="U213" s="9">
        <v>7.0417134482100005E-2</v>
      </c>
      <c r="V213" s="9">
        <v>5.3816239681920001E-2</v>
      </c>
      <c r="W213" s="9">
        <v>6.222712188579E-2</v>
      </c>
      <c r="X213" s="9">
        <v>9.4797056658569995E-2</v>
      </c>
      <c r="Y213" s="9">
        <v>8.5849142503490003E-2</v>
      </c>
      <c r="Z213" s="9">
        <v>4.1176587039170001E-2</v>
      </c>
      <c r="AA213" s="9">
        <v>6.799789189963E-2</v>
      </c>
      <c r="AB213" s="9">
        <v>8.6995391698770005E-2</v>
      </c>
      <c r="AC213" s="9">
        <v>6.9423027872670004E-2</v>
      </c>
      <c r="AD213" s="9">
        <v>8.5149328220249995E-2</v>
      </c>
      <c r="AE213" s="9">
        <v>5.4530286685729998E-2</v>
      </c>
      <c r="AF213" s="9">
        <v>7.3581483755670002E-2</v>
      </c>
      <c r="AG213" s="11">
        <v>2.130812762358E-2</v>
      </c>
      <c r="AH213" s="9">
        <v>0.1064683663573</v>
      </c>
      <c r="AI213" s="9">
        <v>5.5717129007920002E-2</v>
      </c>
      <c r="AJ213" s="9">
        <v>0.13377242089700001</v>
      </c>
      <c r="AK213" s="9">
        <v>5.7034686257560002E-2</v>
      </c>
      <c r="AL213" s="9">
        <v>9.7614773054830004E-2</v>
      </c>
      <c r="AM213" s="9">
        <v>1.8937204819099999E-2</v>
      </c>
      <c r="AN213" s="9">
        <v>9.6939778064280002E-2</v>
      </c>
      <c r="AO213" s="9">
        <v>8.2203253804849996E-2</v>
      </c>
      <c r="AP213" s="9">
        <v>0</v>
      </c>
      <c r="AQ213" s="9">
        <v>7.0759730907939994E-2</v>
      </c>
      <c r="AR213" s="11">
        <v>0</v>
      </c>
      <c r="AS213" s="11">
        <v>0</v>
      </c>
      <c r="AT213" s="10">
        <v>7.6656462121189997E-2</v>
      </c>
      <c r="AU213" s="11">
        <v>0</v>
      </c>
      <c r="AV213" s="9">
        <v>7.3238526845100002E-2</v>
      </c>
      <c r="AW213" s="9">
        <v>7.421053647492E-2</v>
      </c>
      <c r="AX213" s="9">
        <v>7.7751673475520006E-2</v>
      </c>
      <c r="AY213" s="9">
        <v>6.799789189963E-2</v>
      </c>
      <c r="AZ213" s="9">
        <v>9.3583857126700004E-2</v>
      </c>
      <c r="BA213" s="9">
        <v>8.6995391698770005E-2</v>
      </c>
      <c r="BB213" s="9">
        <v>7.6656462121189997E-2</v>
      </c>
    </row>
    <row r="214" spans="1:54" x14ac:dyDescent="0.35">
      <c r="A214" t="s">
        <v>448</v>
      </c>
      <c r="B214" s="9">
        <v>7.1583102361979997E-2</v>
      </c>
      <c r="C214" s="9">
        <v>7.5630843813990004E-2</v>
      </c>
      <c r="D214" s="9">
        <v>6.7341387635399999E-2</v>
      </c>
      <c r="E214" s="9">
        <v>9.7077314706770002E-2</v>
      </c>
      <c r="F214" s="9">
        <v>7.2874412192130006E-2</v>
      </c>
      <c r="G214" s="9">
        <v>9.9232978532369995E-2</v>
      </c>
      <c r="H214" s="9">
        <v>8.5234123907080003E-2</v>
      </c>
      <c r="I214" s="9">
        <v>6.6829946981260005E-2</v>
      </c>
      <c r="J214" s="11">
        <v>2.6765567171150001E-2</v>
      </c>
      <c r="K214" s="9">
        <v>8.5649962392830001E-2</v>
      </c>
      <c r="L214" s="9">
        <v>9.6947485636179997E-2</v>
      </c>
      <c r="M214" s="9">
        <v>0.10359280640809999</v>
      </c>
      <c r="N214" s="9">
        <v>5.6496215894720002E-2</v>
      </c>
      <c r="O214" s="11">
        <v>2.7614691124790001E-2</v>
      </c>
      <c r="P214" s="9">
        <v>7.6759325771990003E-2</v>
      </c>
      <c r="Q214" s="9">
        <v>4.4515862358019999E-2</v>
      </c>
      <c r="R214" s="9">
        <v>5.8243947639810001E-2</v>
      </c>
      <c r="S214" s="9">
        <v>8.9361813196689996E-2</v>
      </c>
      <c r="T214" s="9">
        <v>8.3537577202620006E-2</v>
      </c>
      <c r="U214" s="9">
        <v>8.6267381930089995E-2</v>
      </c>
      <c r="V214" s="9">
        <v>5.7846273651749998E-2</v>
      </c>
      <c r="W214" s="9">
        <v>7.5027116229350002E-2</v>
      </c>
      <c r="X214" s="9">
        <v>7.228296565424E-2</v>
      </c>
      <c r="Y214" s="9">
        <v>6.9771147660350002E-2</v>
      </c>
      <c r="Z214" s="9">
        <v>0.10575966333050001</v>
      </c>
      <c r="AA214" s="9">
        <v>8.9853727163189998E-2</v>
      </c>
      <c r="AB214" s="9">
        <v>0.10270659519439999</v>
      </c>
      <c r="AC214" s="9">
        <v>0.1111871021028</v>
      </c>
      <c r="AD214" s="9">
        <v>7.2315195286450001E-2</v>
      </c>
      <c r="AE214" s="9">
        <v>7.781012354505E-2</v>
      </c>
      <c r="AF214" s="9">
        <v>8.0286104935249999E-2</v>
      </c>
      <c r="AG214" s="9">
        <v>3.7803728943739998E-2</v>
      </c>
      <c r="AH214" s="9">
        <v>6.8964766043129996E-2</v>
      </c>
      <c r="AI214" s="9">
        <v>8.7906314846490002E-2</v>
      </c>
      <c r="AJ214" s="9">
        <v>3.4783621976470003E-2</v>
      </c>
      <c r="AK214" s="9">
        <v>8.3796753011110003E-2</v>
      </c>
      <c r="AL214" s="9">
        <v>8.3932080316429999E-2</v>
      </c>
      <c r="AM214" s="9">
        <v>6.24024999389E-2</v>
      </c>
      <c r="AN214" s="9">
        <v>7.3237422885270007E-2</v>
      </c>
      <c r="AO214" s="9">
        <v>7.5065251533210003E-2</v>
      </c>
      <c r="AP214" s="9">
        <v>6.1053171124959997E-2</v>
      </c>
      <c r="AQ214" s="9">
        <v>0.1087361315374</v>
      </c>
      <c r="AR214" s="11">
        <v>0</v>
      </c>
      <c r="AS214" s="11">
        <v>0</v>
      </c>
      <c r="AT214" s="10">
        <v>9.0637714609659997E-2</v>
      </c>
      <c r="AU214" s="11">
        <v>0</v>
      </c>
      <c r="AV214" s="9">
        <v>8.8432069437440003E-2</v>
      </c>
      <c r="AW214" s="9">
        <v>8.5542189447559994E-2</v>
      </c>
      <c r="AX214" s="9">
        <v>0.10909031111630001</v>
      </c>
      <c r="AY214" s="9">
        <v>8.9853727163189998E-2</v>
      </c>
      <c r="AZ214" s="9">
        <v>0.13804901163139999</v>
      </c>
      <c r="BA214" s="9">
        <v>0.10270659519439999</v>
      </c>
      <c r="BB214" s="9">
        <v>9.0637714609659997E-2</v>
      </c>
    </row>
    <row r="215" spans="1:54" x14ac:dyDescent="0.35">
      <c r="A215" t="s">
        <v>449</v>
      </c>
      <c r="B215" s="9">
        <v>4.268154595938E-2</v>
      </c>
      <c r="C215" s="9">
        <v>3.8029170932110001E-2</v>
      </c>
      <c r="D215" s="9">
        <v>4.7556869124349997E-2</v>
      </c>
      <c r="E215" s="9">
        <v>3.2538757890939997E-2</v>
      </c>
      <c r="F215" s="9">
        <v>4.8475952234410001E-2</v>
      </c>
      <c r="G215" s="9">
        <v>3.2427294187149999E-2</v>
      </c>
      <c r="H215" s="9">
        <v>3.8962946739820002E-2</v>
      </c>
      <c r="I215" s="9">
        <v>6.132016380587E-2</v>
      </c>
      <c r="J215" s="9">
        <v>4.3117965416440002E-2</v>
      </c>
      <c r="K215" s="9">
        <v>4.0697439780810002E-2</v>
      </c>
      <c r="L215" s="9">
        <v>3.2190716242859997E-2</v>
      </c>
      <c r="M215" s="9">
        <v>4.903387639884E-2</v>
      </c>
      <c r="N215" s="9">
        <v>5.4545429883069999E-2</v>
      </c>
      <c r="O215" s="9">
        <v>3.8464734355470001E-2</v>
      </c>
      <c r="P215" s="11">
        <v>1.918132184623E-2</v>
      </c>
      <c r="Q215" s="9">
        <v>4.8947586643299998E-2</v>
      </c>
      <c r="R215" s="9">
        <v>3.6274201765009999E-2</v>
      </c>
      <c r="S215" s="9">
        <v>5.0502881394799998E-2</v>
      </c>
      <c r="T215" s="9">
        <v>4.9057617221580002E-2</v>
      </c>
      <c r="U215" s="9">
        <v>4.9735008896040003E-2</v>
      </c>
      <c r="V215" s="9">
        <v>4.7280911968219999E-2</v>
      </c>
      <c r="W215" s="9">
        <v>4.1528420980559998E-2</v>
      </c>
      <c r="X215" s="9">
        <v>1.342722508116E-2</v>
      </c>
      <c r="Y215" s="9">
        <v>4.3895461502990001E-2</v>
      </c>
      <c r="Z215" s="9">
        <v>1.9731291613810001E-2</v>
      </c>
      <c r="AA215" s="9">
        <v>4.8929127741170003E-2</v>
      </c>
      <c r="AB215" s="9">
        <v>6.1868632461860001E-2</v>
      </c>
      <c r="AC215" s="9">
        <v>6.386328912889E-2</v>
      </c>
      <c r="AD215" s="9">
        <v>4.3404383601680002E-2</v>
      </c>
      <c r="AE215" s="9">
        <v>1.38886552029E-2</v>
      </c>
      <c r="AF215" s="9">
        <v>4.5030296345430001E-2</v>
      </c>
      <c r="AG215" s="9">
        <v>0.113551547985</v>
      </c>
      <c r="AH215" s="9">
        <v>1.9317185104250002E-2</v>
      </c>
      <c r="AI215" s="9">
        <v>3.006771030597E-2</v>
      </c>
      <c r="AJ215" s="9">
        <v>1.8049367070340001E-2</v>
      </c>
      <c r="AK215" s="9">
        <v>7.7434246919710001E-2</v>
      </c>
      <c r="AL215" s="9">
        <v>3.1736564327950002E-2</v>
      </c>
      <c r="AM215" s="9">
        <v>9.1085984536959999E-2</v>
      </c>
      <c r="AN215" s="9">
        <v>4.007083274849E-2</v>
      </c>
      <c r="AO215" s="9">
        <v>5.1279319009090003E-2</v>
      </c>
      <c r="AP215" s="9">
        <v>0.1445064289603</v>
      </c>
      <c r="AQ215" s="9">
        <v>6.8241119145249995E-2</v>
      </c>
      <c r="AR215" s="11">
        <v>0</v>
      </c>
      <c r="AS215" s="11">
        <v>0</v>
      </c>
      <c r="AT215" s="10">
        <v>5.4042890767749999E-2</v>
      </c>
      <c r="AU215" s="11">
        <v>0</v>
      </c>
      <c r="AV215" s="9">
        <v>5.5978804774239999E-2</v>
      </c>
      <c r="AW215" s="9">
        <v>5.2280646768259997E-2</v>
      </c>
      <c r="AX215" s="9">
        <v>6.0480634127879997E-2</v>
      </c>
      <c r="AY215" s="9">
        <v>4.8929127741170003E-2</v>
      </c>
      <c r="AZ215" s="9">
        <v>8.7977202439090005E-2</v>
      </c>
      <c r="BA215" s="9">
        <v>6.1868632461860001E-2</v>
      </c>
      <c r="BB215" s="9">
        <v>5.4042890767749999E-2</v>
      </c>
    </row>
    <row r="216" spans="1:54" x14ac:dyDescent="0.35">
      <c r="A216" t="s">
        <v>450</v>
      </c>
      <c r="B216" s="9">
        <v>1.4887888194340001E-2</v>
      </c>
      <c r="C216" s="9">
        <v>1.6603400832300001E-2</v>
      </c>
      <c r="D216" s="9">
        <v>1.309016585798E-2</v>
      </c>
      <c r="E216" s="9">
        <v>2.2073811622470001E-2</v>
      </c>
      <c r="F216" s="9">
        <v>4.0403918733079996E-3</v>
      </c>
      <c r="G216" s="9">
        <v>1.7470716658180001E-2</v>
      </c>
      <c r="H216" s="9">
        <v>1.6033231072100002E-2</v>
      </c>
      <c r="I216" s="9">
        <v>1.494019669921E-2</v>
      </c>
      <c r="J216" s="9">
        <v>1.589410833695E-2</v>
      </c>
      <c r="K216" s="9">
        <v>1.0549842587969999E-2</v>
      </c>
      <c r="L216" s="9">
        <v>1.285835044156E-2</v>
      </c>
      <c r="M216" s="9">
        <v>1.526763406749E-2</v>
      </c>
      <c r="N216" s="9">
        <v>1.7756302564760001E-2</v>
      </c>
      <c r="O216" s="9">
        <v>1.394057415184E-2</v>
      </c>
      <c r="P216" s="9">
        <v>9.7276744564699993E-3</v>
      </c>
      <c r="Q216" s="9">
        <v>8.7455144080849992E-3</v>
      </c>
      <c r="R216" s="9">
        <v>9.1636821691440003E-3</v>
      </c>
      <c r="S216" s="9">
        <v>1.4161934258710001E-2</v>
      </c>
      <c r="T216" s="9">
        <v>2.738865640407E-2</v>
      </c>
      <c r="U216" s="9">
        <v>2.1189325079220001E-2</v>
      </c>
      <c r="V216" s="9">
        <v>1.621573091326E-2</v>
      </c>
      <c r="W216" s="9">
        <v>1.4554979570810001E-2</v>
      </c>
      <c r="X216" s="9">
        <v>1.1697617629729999E-2</v>
      </c>
      <c r="Y216" s="9">
        <v>0</v>
      </c>
      <c r="Z216" s="11">
        <v>1.734833970212E-3</v>
      </c>
      <c r="AA216" s="9">
        <v>2.7402851467569999E-2</v>
      </c>
      <c r="AB216" s="9">
        <v>3.4644713129370001E-2</v>
      </c>
      <c r="AC216" s="9">
        <v>8.1760056489690001E-3</v>
      </c>
      <c r="AD216" s="9">
        <v>2.6699133712720001E-2</v>
      </c>
      <c r="AE216" s="9">
        <v>8.5604126330400005E-3</v>
      </c>
      <c r="AF216" s="9">
        <v>1.0538728006550001E-2</v>
      </c>
      <c r="AG216" s="9">
        <v>2.2695368755390001E-2</v>
      </c>
      <c r="AH216" s="9">
        <v>9.3004771222820002E-3</v>
      </c>
      <c r="AI216" s="9">
        <v>6.3844913090399996E-2</v>
      </c>
      <c r="AJ216" s="9">
        <v>0</v>
      </c>
      <c r="AK216" s="9">
        <v>2.6191671027510001E-2</v>
      </c>
      <c r="AL216" s="9">
        <v>1.282152883727E-2</v>
      </c>
      <c r="AM216" s="9">
        <v>8.4316201438949995E-2</v>
      </c>
      <c r="AN216" s="9">
        <v>2.2455689031170002E-2</v>
      </c>
      <c r="AO216" s="9">
        <v>1.6302361226879999E-2</v>
      </c>
      <c r="AP216" s="9">
        <v>2.2980459084699999E-2</v>
      </c>
      <c r="AQ216" s="9">
        <v>1.30188243174E-2</v>
      </c>
      <c r="AR216" s="9">
        <v>0</v>
      </c>
      <c r="AS216" s="11">
        <v>0</v>
      </c>
      <c r="AT216" s="9">
        <v>1.8850875650449999E-2</v>
      </c>
      <c r="AU216" s="9">
        <v>0</v>
      </c>
      <c r="AV216" s="9">
        <v>1.2356427997120001E-2</v>
      </c>
      <c r="AW216" s="9">
        <v>1.3875882009989999E-2</v>
      </c>
      <c r="AX216" s="9">
        <v>2.6133216000939999E-2</v>
      </c>
      <c r="AY216" s="9">
        <v>2.7402851467569999E-2</v>
      </c>
      <c r="AZ216" s="9">
        <v>2.900291258986E-2</v>
      </c>
      <c r="BA216" s="9">
        <v>3.4644713129370001E-2</v>
      </c>
      <c r="BB216" s="9">
        <v>1.8850875650449999E-2</v>
      </c>
    </row>
    <row r="217" spans="1:54" x14ac:dyDescent="0.35">
      <c r="A217" t="s">
        <v>451</v>
      </c>
      <c r="B217" s="9">
        <v>8.9292979620420009E-3</v>
      </c>
      <c r="C217" s="9">
        <v>9.6352695721149996E-3</v>
      </c>
      <c r="D217" s="9">
        <v>8.1894952324190005E-3</v>
      </c>
      <c r="E217" s="9">
        <v>2.3060966084279998E-2</v>
      </c>
      <c r="F217" s="9">
        <v>1.7963012885939999E-2</v>
      </c>
      <c r="G217" s="9">
        <v>8.6993341590080007E-3</v>
      </c>
      <c r="H217" s="9">
        <v>2.821937297749E-3</v>
      </c>
      <c r="I217" s="9">
        <v>0</v>
      </c>
      <c r="J217" s="9">
        <v>3.528658723698E-3</v>
      </c>
      <c r="K217" s="9">
        <v>1.347306487088E-2</v>
      </c>
      <c r="L217" s="9">
        <v>1.3922579588699999E-2</v>
      </c>
      <c r="M217" s="9">
        <v>1.1731675888519999E-2</v>
      </c>
      <c r="N217" s="9">
        <v>5.4247101576790002E-3</v>
      </c>
      <c r="O217" s="9">
        <v>3.6406036201900001E-3</v>
      </c>
      <c r="P217" s="9">
        <v>6.1819920110299997E-3</v>
      </c>
      <c r="Q217" s="9">
        <v>6.3126262570140004E-3</v>
      </c>
      <c r="R217" s="9">
        <v>6.2570069816719996E-3</v>
      </c>
      <c r="S217" s="9">
        <v>1.6103582791910001E-2</v>
      </c>
      <c r="T217" s="9">
        <v>8.1372755348800008E-3</v>
      </c>
      <c r="U217" s="9">
        <v>1.1871063663119999E-2</v>
      </c>
      <c r="V217" s="9">
        <v>9.2719595848860005E-3</v>
      </c>
      <c r="W217" s="9">
        <v>8.8433879310020006E-3</v>
      </c>
      <c r="X217" s="9">
        <v>3.2872580971029998E-2</v>
      </c>
      <c r="Y217" s="9">
        <v>0</v>
      </c>
      <c r="Z217" s="9">
        <v>4.8751730923199997E-3</v>
      </c>
      <c r="AA217" s="9">
        <v>2.0045001810479999E-2</v>
      </c>
      <c r="AB217" s="9">
        <v>1.277845391661E-3</v>
      </c>
      <c r="AC217" s="9">
        <v>5.9762877111069999E-3</v>
      </c>
      <c r="AD217" s="9">
        <v>1.3570699966450001E-3</v>
      </c>
      <c r="AE217" s="9">
        <v>0</v>
      </c>
      <c r="AF217" s="9">
        <v>2.569395618024E-2</v>
      </c>
      <c r="AG217" s="9">
        <v>0</v>
      </c>
      <c r="AH217" s="10">
        <v>4.6160204103330001E-2</v>
      </c>
      <c r="AI217" s="9">
        <v>3.7687817025700003E-2</v>
      </c>
      <c r="AJ217" s="9">
        <v>3.9197623234910002E-2</v>
      </c>
      <c r="AK217" s="9">
        <v>3.5042314205130001E-2</v>
      </c>
      <c r="AL217" s="9">
        <v>1.1544534670469999E-2</v>
      </c>
      <c r="AM217" s="9">
        <v>5.213683752843E-2</v>
      </c>
      <c r="AN217" s="9">
        <v>9.2977723702500001E-3</v>
      </c>
      <c r="AO217" s="11">
        <v>5.4598529396510001E-4</v>
      </c>
      <c r="AP217" s="10">
        <v>0.18674149379249999</v>
      </c>
      <c r="AQ217" s="9">
        <v>1.9533758834959999E-2</v>
      </c>
      <c r="AR217" s="9">
        <v>0</v>
      </c>
      <c r="AS217" s="9">
        <v>0</v>
      </c>
      <c r="AT217" s="9">
        <v>1.130617608965E-2</v>
      </c>
      <c r="AU217" s="9">
        <v>0</v>
      </c>
      <c r="AV217" s="9">
        <v>8.7222808238660004E-3</v>
      </c>
      <c r="AW217" s="9">
        <v>9.5516987936909992E-3</v>
      </c>
      <c r="AX217" s="9">
        <v>1.7064527633940001E-2</v>
      </c>
      <c r="AY217" s="9">
        <v>2.0045001810479999E-2</v>
      </c>
      <c r="AZ217" s="9">
        <v>2.0459668591970002E-3</v>
      </c>
      <c r="BA217" s="9">
        <v>1.277845391661E-3</v>
      </c>
      <c r="BB217" s="9">
        <v>1.130617608965E-2</v>
      </c>
    </row>
    <row r="218" spans="1:54" x14ac:dyDescent="0.35">
      <c r="A218" t="s">
        <v>452</v>
      </c>
      <c r="B218" s="9">
        <v>1.69947772277E-2</v>
      </c>
      <c r="C218" s="9">
        <v>1.6998668948929999E-2</v>
      </c>
      <c r="D218" s="9">
        <v>1.6990699009910001E-2</v>
      </c>
      <c r="E218" s="9">
        <v>1.4244206369070001E-2</v>
      </c>
      <c r="F218" s="10">
        <v>5.3569274809500002E-2</v>
      </c>
      <c r="G218" s="9">
        <v>1.5669957002599998E-2</v>
      </c>
      <c r="H218" s="9">
        <v>1.481453082138E-2</v>
      </c>
      <c r="I218" s="9">
        <v>0</v>
      </c>
      <c r="J218" s="9">
        <v>3.9764414203230002E-3</v>
      </c>
      <c r="K218" s="10">
        <v>3.5200118044130001E-2</v>
      </c>
      <c r="L218" s="9">
        <v>2.1647623316930001E-2</v>
      </c>
      <c r="M218" s="9">
        <v>3.9029373112490003E-2</v>
      </c>
      <c r="N218" s="9">
        <v>8.7481553244800007E-3</v>
      </c>
      <c r="O218" s="9">
        <v>4.1025919942550004E-3</v>
      </c>
      <c r="P218" s="9">
        <v>2.6336656574190001E-2</v>
      </c>
      <c r="Q218" s="9">
        <v>2.4124220499469998E-2</v>
      </c>
      <c r="R218" s="9">
        <v>2.5066194713729999E-2</v>
      </c>
      <c r="S218" s="9">
        <v>1.126792905017E-2</v>
      </c>
      <c r="T218" s="9">
        <v>5.3231167521450001E-3</v>
      </c>
      <c r="U218" s="9">
        <v>8.1094352893090003E-3</v>
      </c>
      <c r="V218" s="9">
        <v>1.7548815762539999E-2</v>
      </c>
      <c r="W218" s="9">
        <v>1.6855872067179999E-2</v>
      </c>
      <c r="X218" s="9">
        <v>6.9556862667949998E-2</v>
      </c>
      <c r="Y218" s="9">
        <v>5.5094045057930002E-2</v>
      </c>
      <c r="Z218" s="9">
        <v>4.4568846809229998E-2</v>
      </c>
      <c r="AA218" s="9">
        <v>2.019206171573E-2</v>
      </c>
      <c r="AB218" s="9">
        <v>1.109608468309E-2</v>
      </c>
      <c r="AC218" s="9">
        <v>2.4096118990389999E-2</v>
      </c>
      <c r="AD218" s="9">
        <v>4.8567532823040001E-2</v>
      </c>
      <c r="AE218" s="9">
        <v>2.709151968986E-2</v>
      </c>
      <c r="AF218" s="9">
        <v>3.2290571536389999E-2</v>
      </c>
      <c r="AG218" s="9">
        <v>3.809047631832E-2</v>
      </c>
      <c r="AH218" s="9">
        <v>3.376989707967E-2</v>
      </c>
      <c r="AI218" s="9">
        <v>2.5065320576480001E-2</v>
      </c>
      <c r="AJ218" s="9">
        <v>0</v>
      </c>
      <c r="AK218" s="9">
        <v>2.4586132295220001E-2</v>
      </c>
      <c r="AL218" s="9">
        <v>1.1775356609820001E-2</v>
      </c>
      <c r="AM218" s="9">
        <v>8.0597772615189994E-2</v>
      </c>
      <c r="AN218" s="9">
        <v>2.6364575110090001E-2</v>
      </c>
      <c r="AO218" s="9">
        <v>2.6777136092590002E-2</v>
      </c>
      <c r="AP218" s="9">
        <v>0</v>
      </c>
      <c r="AQ218" s="9">
        <v>1.329416832447E-2</v>
      </c>
      <c r="AR218" s="9">
        <v>0</v>
      </c>
      <c r="AS218" s="11">
        <v>0</v>
      </c>
      <c r="AT218" s="9">
        <v>2.1518594715689999E-2</v>
      </c>
      <c r="AU218" s="9">
        <v>0</v>
      </c>
      <c r="AV218" s="9">
        <v>2.3067538050829998E-2</v>
      </c>
      <c r="AW218" s="9">
        <v>2.4066169681560001E-2</v>
      </c>
      <c r="AX218" s="9">
        <v>1.448185464798E-2</v>
      </c>
      <c r="AY218" s="9">
        <v>2.019206171573E-2</v>
      </c>
      <c r="AZ218" s="9">
        <v>9.2285312425980006E-3</v>
      </c>
      <c r="BA218" s="9">
        <v>1.109608468309E-2</v>
      </c>
      <c r="BB218" s="9">
        <v>2.1518594715689999E-2</v>
      </c>
    </row>
    <row r="219" spans="1:54" x14ac:dyDescent="0.35">
      <c r="A219" t="s">
        <v>453</v>
      </c>
      <c r="B219" s="9">
        <v>1.7750158070739999E-2</v>
      </c>
      <c r="C219" s="9">
        <v>2.1041850301269999E-2</v>
      </c>
      <c r="D219" s="9">
        <v>1.430072347242E-2</v>
      </c>
      <c r="E219" s="10">
        <v>9.3714921830750003E-2</v>
      </c>
      <c r="F219" s="9">
        <v>9.0279620668009992E-3</v>
      </c>
      <c r="G219" s="9">
        <v>4.9120331397640004E-3</v>
      </c>
      <c r="H219" s="9">
        <v>8.0736941470670003E-3</v>
      </c>
      <c r="I219" s="9">
        <v>0</v>
      </c>
      <c r="J219" s="9">
        <v>4.222516430561E-3</v>
      </c>
      <c r="K219" s="9">
        <v>7.0330411006489998E-3</v>
      </c>
      <c r="L219" s="9">
        <v>2.1360667857389999E-2</v>
      </c>
      <c r="M219" s="9">
        <v>5.3976451446909997E-2</v>
      </c>
      <c r="N219" s="11">
        <v>3.145669113659E-3</v>
      </c>
      <c r="O219" s="9">
        <v>4.3564736085619999E-3</v>
      </c>
      <c r="P219" s="11">
        <v>1.783062584181E-3</v>
      </c>
      <c r="Q219" s="9">
        <v>1.5937688217869998E-2</v>
      </c>
      <c r="R219" s="9">
        <v>9.9111672658170006E-3</v>
      </c>
      <c r="S219" s="9">
        <v>4.4150646518929998E-2</v>
      </c>
      <c r="T219" s="9">
        <v>1.070263813791E-2</v>
      </c>
      <c r="U219" s="9">
        <v>2.6379635343389999E-2</v>
      </c>
      <c r="V219" s="9">
        <v>2.8146706983730001E-2</v>
      </c>
      <c r="W219" s="9">
        <v>1.51435987706E-2</v>
      </c>
      <c r="X219" s="9">
        <v>0</v>
      </c>
      <c r="Y219" s="9">
        <v>8.7707484558910004E-2</v>
      </c>
      <c r="Z219" s="9">
        <v>0</v>
      </c>
      <c r="AA219" s="9">
        <v>2.119610642246E-2</v>
      </c>
      <c r="AB219" s="9">
        <v>4.8181165063030003E-2</v>
      </c>
      <c r="AC219" s="9">
        <v>6.6086085190770003E-3</v>
      </c>
      <c r="AD219" s="9">
        <v>4.0330280475970003E-2</v>
      </c>
      <c r="AE219" s="9">
        <v>6.1788955537250001E-2</v>
      </c>
      <c r="AF219" s="9">
        <v>0</v>
      </c>
      <c r="AG219" s="9">
        <v>6.63915528979E-3</v>
      </c>
      <c r="AH219" s="9">
        <v>3.6620738739580001E-2</v>
      </c>
      <c r="AI219" s="9">
        <v>4.9558172906559998E-2</v>
      </c>
      <c r="AJ219" s="9">
        <v>1.8356979877770001E-2</v>
      </c>
      <c r="AK219" s="9">
        <v>1.0039432026620001E-2</v>
      </c>
      <c r="AL219" s="9">
        <v>4.4614054675500003E-3</v>
      </c>
      <c r="AM219" s="9">
        <v>3.1809241485390001E-2</v>
      </c>
      <c r="AN219" s="9">
        <v>3.9561320013510003E-2</v>
      </c>
      <c r="AO219" s="9">
        <v>2.9011723466640001E-2</v>
      </c>
      <c r="AP219" s="9">
        <v>0</v>
      </c>
      <c r="AQ219" s="9">
        <v>2.051151184289E-2</v>
      </c>
      <c r="AR219" s="9">
        <v>0</v>
      </c>
      <c r="AS219" s="9">
        <v>0</v>
      </c>
      <c r="AT219" s="9">
        <v>2.2475049395830001E-2</v>
      </c>
      <c r="AU219" s="9">
        <v>0</v>
      </c>
      <c r="AV219" s="9">
        <v>2.0120227146990001E-2</v>
      </c>
      <c r="AW219" s="9">
        <v>2.3864742067880002E-2</v>
      </c>
      <c r="AX219" s="9">
        <v>0</v>
      </c>
      <c r="AY219" s="9">
        <v>2.119610642246E-2</v>
      </c>
      <c r="AZ219" s="9">
        <v>1.9957186535709999E-2</v>
      </c>
      <c r="BA219" s="9">
        <v>4.8181165063030003E-2</v>
      </c>
      <c r="BB219" s="9">
        <v>2.2475049395830001E-2</v>
      </c>
    </row>
    <row r="220" spans="1:54" x14ac:dyDescent="0.35">
      <c r="A220" t="s">
        <v>454</v>
      </c>
      <c r="B220" s="9">
        <v>0.21662608005969999</v>
      </c>
      <c r="C220" s="9">
        <v>0.18734089523299999</v>
      </c>
      <c r="D220" s="9">
        <v>0.24731465076590001</v>
      </c>
      <c r="E220" s="9">
        <v>0.1084991556459</v>
      </c>
      <c r="F220" s="9">
        <v>0.27327840970439998</v>
      </c>
      <c r="G220" s="9">
        <v>0.24817000261800001</v>
      </c>
      <c r="H220" s="9">
        <v>0.18551068371009999</v>
      </c>
      <c r="I220" s="9">
        <v>0.2105902637482</v>
      </c>
      <c r="J220" s="9">
        <v>0.2466936299169</v>
      </c>
      <c r="K220" s="10">
        <v>0.26110879049789998</v>
      </c>
      <c r="L220" s="9">
        <v>0.23171330641330001</v>
      </c>
      <c r="M220" s="9">
        <v>0.16777740964000001</v>
      </c>
      <c r="N220" s="9">
        <v>0.1999251852086</v>
      </c>
      <c r="O220" s="9">
        <v>0.25223004096029999</v>
      </c>
      <c r="P220" s="10">
        <v>0.32251754400929999</v>
      </c>
      <c r="Q220" s="9">
        <v>0.2304567739791</v>
      </c>
      <c r="R220" s="10">
        <v>0.26965287663889997</v>
      </c>
      <c r="S220" s="9">
        <v>0.15023671703370001</v>
      </c>
      <c r="T220" s="11">
        <v>0.1653228988955</v>
      </c>
      <c r="U220" s="11">
        <v>0.1582520434893</v>
      </c>
      <c r="V220" s="9">
        <v>0.20304611374920001</v>
      </c>
      <c r="W220" s="9">
        <v>0.22003076634339999</v>
      </c>
      <c r="X220" s="9">
        <v>0.29502629293089999</v>
      </c>
      <c r="Y220" s="9">
        <v>0.2139063208517</v>
      </c>
      <c r="Z220" s="9">
        <v>0.35588010631110001</v>
      </c>
      <c r="AA220" s="9">
        <v>0.22304954830070001</v>
      </c>
      <c r="AB220" s="9">
        <v>0.21357485620229999</v>
      </c>
      <c r="AC220" s="9">
        <v>0.238084808748</v>
      </c>
      <c r="AD220" s="9">
        <v>0.2973763422256</v>
      </c>
      <c r="AE220" s="9">
        <v>0.36101544255059997</v>
      </c>
      <c r="AF220" s="9">
        <v>0.2532783869995</v>
      </c>
      <c r="AG220" s="9">
        <v>0.2735536871857</v>
      </c>
      <c r="AH220" s="9">
        <v>0.29667121490479997</v>
      </c>
      <c r="AI220" s="9">
        <v>0.24293956591230001</v>
      </c>
      <c r="AJ220" s="9">
        <v>0.51628647147969997</v>
      </c>
      <c r="AK220" s="9">
        <v>0.25944539620349999</v>
      </c>
      <c r="AL220" s="9">
        <v>0.3057596337556</v>
      </c>
      <c r="AM220" s="9">
        <v>0.14574458361850001</v>
      </c>
      <c r="AN220" s="9">
        <v>0.19897351245959999</v>
      </c>
      <c r="AO220" s="9">
        <v>0.32656970033569999</v>
      </c>
      <c r="AP220" s="9">
        <v>0.14357407395890001</v>
      </c>
      <c r="AQ220" s="9">
        <v>0.25095498767739999</v>
      </c>
      <c r="AR220" s="10">
        <v>1</v>
      </c>
      <c r="AS220" s="9">
        <v>0.2436121717418</v>
      </c>
      <c r="AT220" s="10">
        <v>0.2742894925421</v>
      </c>
      <c r="AU220" s="11">
        <v>0</v>
      </c>
      <c r="AV220" s="10">
        <v>0.28398270177320001</v>
      </c>
      <c r="AW220" s="10">
        <v>0.28387390161479997</v>
      </c>
      <c r="AX220" s="9">
        <v>0.23429261206349999</v>
      </c>
      <c r="AY220" s="9">
        <v>0.22304954830070001</v>
      </c>
      <c r="AZ220" s="9">
        <v>0.200336229403</v>
      </c>
      <c r="BA220" s="9">
        <v>0.21357485620229999</v>
      </c>
      <c r="BB220" s="9">
        <v>0.2742894925421</v>
      </c>
    </row>
    <row r="221" spans="1:54" x14ac:dyDescent="0.35">
      <c r="A221" t="s">
        <v>455</v>
      </c>
      <c r="B221" s="9">
        <v>0.33977774994150001</v>
      </c>
      <c r="C221" s="9">
        <v>0.34303076503390001</v>
      </c>
      <c r="D221" s="9">
        <v>0.33636884594240002</v>
      </c>
      <c r="E221" s="9">
        <v>0.4096494706753</v>
      </c>
      <c r="F221" s="9">
        <v>0.34858066265109999</v>
      </c>
      <c r="G221" s="9">
        <v>0.3572435367574</v>
      </c>
      <c r="H221" s="9">
        <v>0.3021279025943</v>
      </c>
      <c r="I221" s="9">
        <v>0.31438481146070002</v>
      </c>
      <c r="J221" s="9">
        <v>0.32106965840520002</v>
      </c>
      <c r="K221" s="9">
        <v>0.3527794108531</v>
      </c>
      <c r="L221" s="9">
        <v>0.38872417155740002</v>
      </c>
      <c r="M221" s="9">
        <v>0.37090091626260002</v>
      </c>
      <c r="N221" s="11">
        <v>0.27736709604449999</v>
      </c>
      <c r="O221" s="9">
        <v>0.32303584259410001</v>
      </c>
      <c r="P221" s="9">
        <v>0.39910864739090002</v>
      </c>
      <c r="Q221" s="9">
        <v>0.36184025705930001</v>
      </c>
      <c r="R221" s="10">
        <v>0.37770777210310003</v>
      </c>
      <c r="S221" s="9">
        <v>0.3135995465336</v>
      </c>
      <c r="T221" s="9">
        <v>0.28428160746480002</v>
      </c>
      <c r="U221" s="11">
        <v>0.29802285159559999</v>
      </c>
      <c r="V221" s="9">
        <v>0.30622020752559997</v>
      </c>
      <c r="W221" s="9">
        <v>0.34819109219630001</v>
      </c>
      <c r="X221" s="9">
        <v>0.41033939840639999</v>
      </c>
      <c r="Y221" s="9">
        <v>0.44377639786459999</v>
      </c>
      <c r="Z221" s="9">
        <v>0.42627349783360002</v>
      </c>
      <c r="AA221" s="9">
        <v>0.48133368347909999</v>
      </c>
      <c r="AB221" s="9">
        <v>0.43965471617559998</v>
      </c>
      <c r="AC221" s="9">
        <v>0.47258475127810001</v>
      </c>
      <c r="AD221" s="9">
        <v>0.38480073365770001</v>
      </c>
      <c r="AE221" s="9">
        <v>0.39531460415559999</v>
      </c>
      <c r="AF221" s="9">
        <v>0.4793004722409</v>
      </c>
      <c r="AG221" s="9">
        <v>0.48635790789849997</v>
      </c>
      <c r="AH221" s="9">
        <v>0.3827271505457</v>
      </c>
      <c r="AI221" s="9">
        <v>0.40721305632819998</v>
      </c>
      <c r="AJ221" s="9">
        <v>0.23955351546379999</v>
      </c>
      <c r="AK221" s="9">
        <v>0.42642936805359999</v>
      </c>
      <c r="AL221" s="9">
        <v>0.44035412295999998</v>
      </c>
      <c r="AM221" s="9">
        <v>0.43296967401859998</v>
      </c>
      <c r="AN221" s="9">
        <v>0.49309909731730001</v>
      </c>
      <c r="AO221" s="9">
        <v>0.39224526923710001</v>
      </c>
      <c r="AP221" s="9">
        <v>0.44114437307859999</v>
      </c>
      <c r="AQ221" s="9">
        <v>0.43494976741219998</v>
      </c>
      <c r="AR221" s="11">
        <v>0</v>
      </c>
      <c r="AS221" s="10">
        <v>0.75638782825819995</v>
      </c>
      <c r="AT221" s="10">
        <v>0.43022274410770001</v>
      </c>
      <c r="AU221" s="11">
        <v>0</v>
      </c>
      <c r="AV221" s="10">
        <v>0.43410142315119998</v>
      </c>
      <c r="AW221" s="10">
        <v>0.4327342331413</v>
      </c>
      <c r="AX221" s="9">
        <v>0.46070517093390001</v>
      </c>
      <c r="AY221" s="10">
        <v>0.48133368347909999</v>
      </c>
      <c r="AZ221" s="9">
        <v>0.41981910217239998</v>
      </c>
      <c r="BA221" s="9">
        <v>0.43965471617559998</v>
      </c>
      <c r="BB221" s="9">
        <v>0.43022274410770001</v>
      </c>
    </row>
    <row r="222" spans="1:54" x14ac:dyDescent="0.35">
      <c r="A222" t="s">
        <v>456</v>
      </c>
      <c r="B222" s="9">
        <v>0.77202154645929999</v>
      </c>
      <c r="C222" s="9">
        <v>0.74586507310280004</v>
      </c>
      <c r="D222" s="9">
        <v>0.79943147358720001</v>
      </c>
      <c r="E222" s="9">
        <v>0.7924641957495</v>
      </c>
      <c r="F222" s="10">
        <v>0.87068938460680001</v>
      </c>
      <c r="G222" s="10">
        <v>0.84480236499600003</v>
      </c>
      <c r="H222" s="9">
        <v>0.71883816404059997</v>
      </c>
      <c r="I222" s="9">
        <v>0.70578952701319997</v>
      </c>
      <c r="J222" s="9">
        <v>0.71324019828410001</v>
      </c>
      <c r="K222" s="10">
        <v>0.85814238511090002</v>
      </c>
      <c r="L222" s="10">
        <v>0.88555932814990002</v>
      </c>
      <c r="M222" s="9">
        <v>0.79373439973479998</v>
      </c>
      <c r="N222" s="11">
        <v>0.67208183168890001</v>
      </c>
      <c r="O222" s="9">
        <v>0.71085795455489997</v>
      </c>
      <c r="P222" s="10">
        <v>0.92356424857910002</v>
      </c>
      <c r="Q222" s="9">
        <v>0.76748083168879999</v>
      </c>
      <c r="R222" s="10">
        <v>0.83393543151369998</v>
      </c>
      <c r="S222" s="9">
        <v>0.74326568562069995</v>
      </c>
      <c r="T222" s="11">
        <v>0.66910559859310004</v>
      </c>
      <c r="U222" s="11">
        <v>0.70386424442469997</v>
      </c>
      <c r="V222" s="9">
        <v>0.71124625283739995</v>
      </c>
      <c r="W222" s="9">
        <v>0.78725875720439997</v>
      </c>
      <c r="X222" s="9">
        <v>1</v>
      </c>
      <c r="Y222" s="9">
        <v>0.91229251544110002</v>
      </c>
      <c r="Z222" s="9">
        <v>1</v>
      </c>
      <c r="AA222" s="9">
        <v>0.97880389357749997</v>
      </c>
      <c r="AB222" s="9">
        <v>0.95181883493700004</v>
      </c>
      <c r="AC222" s="9">
        <v>0.99339139148090005</v>
      </c>
      <c r="AD222" s="9">
        <v>0.95966971952400004</v>
      </c>
      <c r="AE222" s="9">
        <v>0.93821104446269998</v>
      </c>
      <c r="AF222" s="9">
        <v>1</v>
      </c>
      <c r="AG222" s="9">
        <v>0.99336084471020003</v>
      </c>
      <c r="AH222" s="9">
        <v>0.96337926126039997</v>
      </c>
      <c r="AI222" s="9">
        <v>0.95044182709339997</v>
      </c>
      <c r="AJ222" s="9">
        <v>0.98164302012219995</v>
      </c>
      <c r="AK222" s="9">
        <v>0.98996056797340004</v>
      </c>
      <c r="AL222" s="9">
        <v>0.99553859453250004</v>
      </c>
      <c r="AM222" s="9">
        <v>0.96819075851460001</v>
      </c>
      <c r="AN222" s="9">
        <v>0.96043867998650001</v>
      </c>
      <c r="AO222" s="9">
        <v>0.97098827653340003</v>
      </c>
      <c r="AP222" s="9">
        <v>1</v>
      </c>
      <c r="AQ222" s="9">
        <v>0.97948848815709999</v>
      </c>
      <c r="AR222" s="10">
        <v>1</v>
      </c>
      <c r="AS222" s="10">
        <v>1</v>
      </c>
      <c r="AT222" s="10">
        <v>0.97752495060419997</v>
      </c>
      <c r="AU222" s="11">
        <v>0</v>
      </c>
      <c r="AV222" s="10">
        <v>0.97987977285299999</v>
      </c>
      <c r="AW222" s="10">
        <v>0.97613525793209999</v>
      </c>
      <c r="AX222" s="10">
        <v>1</v>
      </c>
      <c r="AY222" s="10">
        <v>0.97880389357749997</v>
      </c>
      <c r="AZ222" s="10">
        <v>0.9800428134643</v>
      </c>
      <c r="BA222" s="10">
        <v>0.95181883493700004</v>
      </c>
      <c r="BB222" s="9">
        <v>0.97752495060419997</v>
      </c>
    </row>
    <row r="223" spans="1:54" x14ac:dyDescent="0.35">
      <c r="A223" t="s">
        <v>457</v>
      </c>
      <c r="B223" s="9">
        <v>0.1816301505729</v>
      </c>
      <c r="C223" s="9">
        <v>0.20687993991020001</v>
      </c>
      <c r="D223" s="9">
        <v>0.15517035699539999</v>
      </c>
      <c r="E223" s="9">
        <v>0.1009095758879</v>
      </c>
      <c r="F223" s="11">
        <v>0.1121305692345</v>
      </c>
      <c r="G223" s="9">
        <v>0.13613699970740001</v>
      </c>
      <c r="H223" s="9">
        <v>0.23669183602329999</v>
      </c>
      <c r="I223" s="9">
        <v>0.24722337097280001</v>
      </c>
      <c r="J223" s="9">
        <v>0.23540861575450001</v>
      </c>
      <c r="K223" s="11">
        <v>0.1237660790603</v>
      </c>
      <c r="L223" s="11">
        <v>7.8917318516099996E-2</v>
      </c>
      <c r="M223" s="9">
        <v>0.1461930415139</v>
      </c>
      <c r="N223" s="10">
        <v>0.28148396142850002</v>
      </c>
      <c r="O223" s="9">
        <v>0.23616176932579999</v>
      </c>
      <c r="P223" s="11">
        <v>6.7029326013830007E-2</v>
      </c>
      <c r="Q223" s="9">
        <v>0.18687260577170001</v>
      </c>
      <c r="R223" s="11">
        <v>0.13584772845490001</v>
      </c>
      <c r="S223" s="9">
        <v>0.19096512340079999</v>
      </c>
      <c r="T223" s="10">
        <v>0.26825473243100001</v>
      </c>
      <c r="U223" s="10">
        <v>0.2320292875263</v>
      </c>
      <c r="V223" s="9">
        <v>0.21859977852939999</v>
      </c>
      <c r="W223" s="9">
        <v>0.17236135105309999</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0.86396624282620005</v>
      </c>
      <c r="AV223" s="11">
        <v>0</v>
      </c>
      <c r="AW223" s="11">
        <v>0</v>
      </c>
      <c r="AX223" s="11">
        <v>0</v>
      </c>
      <c r="AY223" s="11">
        <v>0</v>
      </c>
      <c r="AZ223" s="11">
        <v>0</v>
      </c>
      <c r="BA223" s="11">
        <v>0</v>
      </c>
      <c r="BB223" s="9">
        <v>0</v>
      </c>
    </row>
    <row r="224" spans="1:54" x14ac:dyDescent="0.35">
      <c r="A224" t="s">
        <v>458</v>
      </c>
      <c r="B224" s="9">
        <v>2.859814489701E-2</v>
      </c>
      <c r="C224" s="9">
        <v>2.6213136685770001E-2</v>
      </c>
      <c r="D224" s="9">
        <v>3.10974459449E-2</v>
      </c>
      <c r="E224" s="9">
        <v>1.291130653182E-2</v>
      </c>
      <c r="F224" s="9">
        <v>8.1520840918390004E-3</v>
      </c>
      <c r="G224" s="9">
        <v>1.4148602156869999E-2</v>
      </c>
      <c r="H224" s="9">
        <v>3.639630578901E-2</v>
      </c>
      <c r="I224" s="9">
        <v>4.6987102013960003E-2</v>
      </c>
      <c r="J224" s="9">
        <v>4.7128669530850001E-2</v>
      </c>
      <c r="K224" s="11">
        <v>1.1058494728150001E-2</v>
      </c>
      <c r="L224" s="9">
        <v>1.41626854766E-2</v>
      </c>
      <c r="M224" s="11">
        <v>6.0961073044079996E-3</v>
      </c>
      <c r="N224" s="9">
        <v>4.3288537768929998E-2</v>
      </c>
      <c r="O224" s="9">
        <v>4.8623802510699997E-2</v>
      </c>
      <c r="P224" s="11">
        <v>7.623362822841E-3</v>
      </c>
      <c r="Q224" s="9">
        <v>2.970887432163E-2</v>
      </c>
      <c r="R224" s="9">
        <v>2.0305672765560001E-2</v>
      </c>
      <c r="S224" s="9">
        <v>2.161854445957E-2</v>
      </c>
      <c r="T224" s="10">
        <v>5.1937030837970001E-2</v>
      </c>
      <c r="U224" s="9">
        <v>3.772683270557E-2</v>
      </c>
      <c r="V224" s="9">
        <v>4.200726164943E-2</v>
      </c>
      <c r="W224" s="9">
        <v>2.5236292971899998E-2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0.13603375717380001</v>
      </c>
      <c r="AV224" s="11">
        <v>0</v>
      </c>
      <c r="AW224" s="11">
        <v>0</v>
      </c>
      <c r="AX224" s="9">
        <v>0</v>
      </c>
      <c r="AY224" s="9">
        <v>0</v>
      </c>
      <c r="AZ224" s="9">
        <v>0</v>
      </c>
      <c r="BA224" s="9">
        <v>0</v>
      </c>
      <c r="BB224" s="9">
        <v>0</v>
      </c>
    </row>
    <row r="225" spans="1:54" x14ac:dyDescent="0.35">
      <c r="A225" t="s">
        <v>454</v>
      </c>
      <c r="B225" s="9">
        <v>0.21662608005969999</v>
      </c>
      <c r="C225" s="9">
        <v>0.18734089523299999</v>
      </c>
      <c r="D225" s="9">
        <v>0.24731465076590001</v>
      </c>
      <c r="E225" s="9">
        <v>0.1084991556459</v>
      </c>
      <c r="F225" s="9">
        <v>0.27327840970439998</v>
      </c>
      <c r="G225" s="9">
        <v>0.24817000261800001</v>
      </c>
      <c r="H225" s="9">
        <v>0.18551068371009999</v>
      </c>
      <c r="I225" s="9">
        <v>0.2105902637482</v>
      </c>
      <c r="J225" s="9">
        <v>0.2466936299169</v>
      </c>
      <c r="K225" s="10">
        <v>0.26110879049789998</v>
      </c>
      <c r="L225" s="9">
        <v>0.23171330641330001</v>
      </c>
      <c r="M225" s="9">
        <v>0.16777740964000001</v>
      </c>
      <c r="N225" s="9">
        <v>0.1999251852086</v>
      </c>
      <c r="O225" s="9">
        <v>0.25223004096029999</v>
      </c>
      <c r="P225" s="10">
        <v>0.32251754400929999</v>
      </c>
      <c r="Q225" s="9">
        <v>0.2304567739791</v>
      </c>
      <c r="R225" s="10">
        <v>0.26965287663889997</v>
      </c>
      <c r="S225" s="9">
        <v>0.15023671703370001</v>
      </c>
      <c r="T225" s="11">
        <v>0.1653228988955</v>
      </c>
      <c r="U225" s="11">
        <v>0.1582520434893</v>
      </c>
      <c r="V225" s="9">
        <v>0.20304611374920001</v>
      </c>
      <c r="W225" s="9">
        <v>0.22003076634339999</v>
      </c>
      <c r="X225" s="9">
        <v>0.29502629293089999</v>
      </c>
      <c r="Y225" s="9">
        <v>0.2139063208517</v>
      </c>
      <c r="Z225" s="9">
        <v>0.35588010631110001</v>
      </c>
      <c r="AA225" s="9">
        <v>0.22304954830070001</v>
      </c>
      <c r="AB225" s="9">
        <v>0.21357485620229999</v>
      </c>
      <c r="AC225" s="9">
        <v>0.238084808748</v>
      </c>
      <c r="AD225" s="9">
        <v>0.2973763422256</v>
      </c>
      <c r="AE225" s="9">
        <v>0.36101544255059997</v>
      </c>
      <c r="AF225" s="9">
        <v>0.2532783869995</v>
      </c>
      <c r="AG225" s="9">
        <v>0.2735536871857</v>
      </c>
      <c r="AH225" s="9">
        <v>0.29667121490479997</v>
      </c>
      <c r="AI225" s="9">
        <v>0.24293956591230001</v>
      </c>
      <c r="AJ225" s="9">
        <v>0.51628647147969997</v>
      </c>
      <c r="AK225" s="9">
        <v>0.25944539620349999</v>
      </c>
      <c r="AL225" s="9">
        <v>0.3057596337556</v>
      </c>
      <c r="AM225" s="9">
        <v>0.14574458361850001</v>
      </c>
      <c r="AN225" s="9">
        <v>0.19897351245959999</v>
      </c>
      <c r="AO225" s="9">
        <v>0.32656970033569999</v>
      </c>
      <c r="AP225" s="9">
        <v>0.14357407395890001</v>
      </c>
      <c r="AQ225" s="9">
        <v>0.25095498767739999</v>
      </c>
      <c r="AR225" s="10">
        <v>1</v>
      </c>
      <c r="AS225" s="9">
        <v>0.2436121717418</v>
      </c>
      <c r="AT225" s="10">
        <v>0.2742894925421</v>
      </c>
      <c r="AU225" s="11">
        <v>0</v>
      </c>
      <c r="AV225" s="10">
        <v>0.28398270177320001</v>
      </c>
      <c r="AW225" s="10">
        <v>0.28387390161479997</v>
      </c>
      <c r="AX225" s="9">
        <v>0.23429261206349999</v>
      </c>
      <c r="AY225" s="9">
        <v>0.22304954830070001</v>
      </c>
      <c r="AZ225" s="9">
        <v>0.200336229403</v>
      </c>
      <c r="BA225" s="9">
        <v>0.21357485620229999</v>
      </c>
      <c r="BB225" s="9">
        <v>0.2742894925421</v>
      </c>
    </row>
    <row r="226" spans="1:54" x14ac:dyDescent="0.35">
      <c r="A226" t="s">
        <v>400</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c r="BB226" s="9">
        <v>1</v>
      </c>
    </row>
    <row r="227" spans="1:54" x14ac:dyDescent="0.35">
      <c r="A227" t="s">
        <v>460</v>
      </c>
    </row>
    <row r="228" spans="1:54" x14ac:dyDescent="0.35">
      <c r="A228" t="s">
        <v>350</v>
      </c>
    </row>
    <row r="232" spans="1:54" x14ac:dyDescent="0.35">
      <c r="A232" s="3" t="s">
        <v>344</v>
      </c>
    </row>
    <row r="233" spans="1:54" x14ac:dyDescent="0.35">
      <c r="A233" t="s">
        <v>30</v>
      </c>
    </row>
    <row r="234" spans="1:54" x14ac:dyDescent="0.35">
      <c r="A234" s="4" t="s">
        <v>345</v>
      </c>
      <c r="B234" s="4" t="s">
        <v>423</v>
      </c>
      <c r="C234" s="4" t="s">
        <v>461</v>
      </c>
    </row>
    <row r="235" spans="1:54" x14ac:dyDescent="0.35">
      <c r="A235" t="s">
        <v>462</v>
      </c>
      <c r="B235" s="11">
        <v>3.3529269802099998E-2</v>
      </c>
      <c r="C235" s="6">
        <v>66</v>
      </c>
    </row>
    <row r="236" spans="1:54" x14ac:dyDescent="0.35">
      <c r="A236" t="s">
        <v>463</v>
      </c>
      <c r="B236" s="11">
        <v>9.1043223682660004E-2</v>
      </c>
      <c r="C236" s="6">
        <v>164</v>
      </c>
    </row>
    <row r="237" spans="1:54" x14ac:dyDescent="0.35">
      <c r="A237" t="s">
        <v>464</v>
      </c>
      <c r="B237" s="11">
        <v>0.12345891938880001</v>
      </c>
      <c r="C237" s="6">
        <v>231</v>
      </c>
    </row>
    <row r="238" spans="1:54" x14ac:dyDescent="0.35">
      <c r="A238" t="s">
        <v>465</v>
      </c>
      <c r="B238" s="11">
        <v>0.1720293821677</v>
      </c>
      <c r="C238" s="6">
        <v>297</v>
      </c>
    </row>
    <row r="239" spans="1:54" x14ac:dyDescent="0.35">
      <c r="A239" t="s">
        <v>466</v>
      </c>
      <c r="B239" s="11">
        <v>0.16878580934570001</v>
      </c>
      <c r="C239" s="6">
        <v>297</v>
      </c>
    </row>
    <row r="240" spans="1:54" x14ac:dyDescent="0.35">
      <c r="A240" t="s">
        <v>467</v>
      </c>
      <c r="B240" s="11">
        <v>0.15810094537409999</v>
      </c>
      <c r="C240" s="6">
        <v>295</v>
      </c>
    </row>
    <row r="241" spans="1:3" x14ac:dyDescent="0.35">
      <c r="A241" t="s">
        <v>468</v>
      </c>
      <c r="B241" s="11">
        <v>0.1618960892146</v>
      </c>
      <c r="C241" s="6">
        <v>285</v>
      </c>
    </row>
    <row r="242" spans="1:3" x14ac:dyDescent="0.35">
      <c r="A242" t="s">
        <v>469</v>
      </c>
      <c r="B242" s="11">
        <v>0.18567254428470001</v>
      </c>
      <c r="C242" s="6">
        <v>343</v>
      </c>
    </row>
    <row r="243" spans="1:3" x14ac:dyDescent="0.35">
      <c r="A243" t="s">
        <v>470</v>
      </c>
      <c r="B243" s="11">
        <v>0.19414856965210001</v>
      </c>
      <c r="C243" s="6">
        <v>338</v>
      </c>
    </row>
    <row r="244" spans="1:3" x14ac:dyDescent="0.35">
      <c r="A244" t="s">
        <v>471</v>
      </c>
      <c r="B244" s="11">
        <v>0.1247251853298</v>
      </c>
      <c r="C244" s="6">
        <v>229</v>
      </c>
    </row>
    <row r="245" spans="1:3" x14ac:dyDescent="0.35">
      <c r="A245" t="s">
        <v>472</v>
      </c>
      <c r="B245" s="11">
        <v>6.1682190857459997E-2</v>
      </c>
      <c r="C245" s="6">
        <v>121</v>
      </c>
    </row>
    <row r="246" spans="1:3" x14ac:dyDescent="0.35">
      <c r="A246" t="s">
        <v>473</v>
      </c>
      <c r="B246" s="11">
        <v>9.4261750619069995E-2</v>
      </c>
      <c r="C246" s="6">
        <v>164</v>
      </c>
    </row>
    <row r="247" spans="1:3" x14ac:dyDescent="0.35">
      <c r="A247" t="s">
        <v>474</v>
      </c>
      <c r="B247" s="11">
        <v>6.159588690007E-2</v>
      </c>
      <c r="C247" s="6">
        <v>81</v>
      </c>
    </row>
    <row r="248" spans="1:3" x14ac:dyDescent="0.35">
      <c r="A248" t="s">
        <v>475</v>
      </c>
      <c r="B248" s="9">
        <v>0.21662608005969999</v>
      </c>
      <c r="C248" s="6">
        <v>402</v>
      </c>
    </row>
    <row r="249" spans="1:3" x14ac:dyDescent="0.35">
      <c r="A249" t="s">
        <v>476</v>
      </c>
      <c r="B249" s="10">
        <v>0.4492110227685</v>
      </c>
      <c r="C249" s="6">
        <v>792</v>
      </c>
    </row>
    <row r="250" spans="1:3" x14ac:dyDescent="0.35">
      <c r="A250" t="s">
        <v>477</v>
      </c>
      <c r="B250" s="10">
        <v>0.46705817170739999</v>
      </c>
      <c r="C250" s="6">
        <v>823</v>
      </c>
    </row>
    <row r="251" spans="1:3" x14ac:dyDescent="0.35">
      <c r="A251" t="s">
        <v>478</v>
      </c>
      <c r="B251" s="10">
        <v>0.78977170453010004</v>
      </c>
      <c r="C251" s="6">
        <v>1387</v>
      </c>
    </row>
    <row r="252" spans="1:3" x14ac:dyDescent="0.35">
      <c r="A252" t="s">
        <v>479</v>
      </c>
      <c r="B252" s="10">
        <v>0.77202154645929999</v>
      </c>
      <c r="C252" s="6">
        <v>1371</v>
      </c>
    </row>
    <row r="253" spans="1:3" x14ac:dyDescent="0.35">
      <c r="A253" t="s">
        <v>480</v>
      </c>
      <c r="B253" s="11">
        <v>0.21022829546989999</v>
      </c>
      <c r="C253" s="6">
        <v>368</v>
      </c>
    </row>
    <row r="254" spans="1:3" x14ac:dyDescent="0.35">
      <c r="A254" t="s">
        <v>348</v>
      </c>
      <c r="B254" s="6">
        <v>1755</v>
      </c>
    </row>
    <row r="255" spans="1:3" x14ac:dyDescent="0.35">
      <c r="A255" t="s">
        <v>481</v>
      </c>
    </row>
    <row r="256" spans="1:3" x14ac:dyDescent="0.35">
      <c r="A256" t="s">
        <v>350</v>
      </c>
    </row>
    <row r="260" spans="1:54" x14ac:dyDescent="0.35">
      <c r="A260" s="3" t="s">
        <v>344</v>
      </c>
    </row>
    <row r="261" spans="1:54" x14ac:dyDescent="0.35">
      <c r="A261" t="s">
        <v>30</v>
      </c>
    </row>
    <row r="262" spans="1:54" ht="145" x14ac:dyDescent="0.35">
      <c r="A262" s="4" t="s">
        <v>439</v>
      </c>
      <c r="B262" s="4" t="s">
        <v>351</v>
      </c>
      <c r="C262" s="4" t="s">
        <v>352</v>
      </c>
      <c r="D262" s="4" t="s">
        <v>353</v>
      </c>
      <c r="E262" s="4" t="s">
        <v>354</v>
      </c>
      <c r="F262" s="4" t="s">
        <v>355</v>
      </c>
      <c r="G262" s="4" t="s">
        <v>356</v>
      </c>
      <c r="H262" s="4" t="s">
        <v>357</v>
      </c>
      <c r="I262" s="4" t="s">
        <v>358</v>
      </c>
      <c r="J262" s="4" t="s">
        <v>359</v>
      </c>
      <c r="K262" s="4" t="s">
        <v>360</v>
      </c>
      <c r="L262" s="4" t="s">
        <v>361</v>
      </c>
      <c r="M262" s="4" t="s">
        <v>362</v>
      </c>
      <c r="N262" s="4" t="s">
        <v>363</v>
      </c>
      <c r="O262" s="4" t="s">
        <v>364</v>
      </c>
      <c r="P262" s="4" t="s">
        <v>365</v>
      </c>
      <c r="Q262" s="4" t="s">
        <v>366</v>
      </c>
      <c r="R262" s="4" t="s">
        <v>367</v>
      </c>
      <c r="S262" s="4" t="s">
        <v>368</v>
      </c>
      <c r="T262" s="4" t="s">
        <v>369</v>
      </c>
      <c r="U262" s="4" t="s">
        <v>370</v>
      </c>
      <c r="V262" s="4" t="s">
        <v>371</v>
      </c>
      <c r="W262" s="4" t="s">
        <v>372</v>
      </c>
      <c r="X262" s="4" t="s">
        <v>373</v>
      </c>
      <c r="Y262" s="4" t="s">
        <v>374</v>
      </c>
      <c r="Z262" s="4" t="s">
        <v>375</v>
      </c>
      <c r="AA262" s="4" t="s">
        <v>376</v>
      </c>
      <c r="AB262" s="4" t="s">
        <v>377</v>
      </c>
      <c r="AC262" s="4" t="s">
        <v>378</v>
      </c>
      <c r="AD262" s="4" t="s">
        <v>379</v>
      </c>
      <c r="AE262" s="4" t="s">
        <v>380</v>
      </c>
      <c r="AF262" s="4" t="s">
        <v>381</v>
      </c>
      <c r="AG262" s="4" t="s">
        <v>382</v>
      </c>
      <c r="AH262" s="4" t="s">
        <v>383</v>
      </c>
      <c r="AI262" s="4" t="s">
        <v>384</v>
      </c>
      <c r="AJ262" s="4" t="s">
        <v>385</v>
      </c>
      <c r="AK262" s="4" t="s">
        <v>386</v>
      </c>
      <c r="AL262" s="4" t="s">
        <v>387</v>
      </c>
      <c r="AM262" s="4" t="s">
        <v>388</v>
      </c>
      <c r="AN262" s="4" t="s">
        <v>389</v>
      </c>
      <c r="AO262" s="4" t="s">
        <v>390</v>
      </c>
      <c r="AP262" s="4" t="s">
        <v>391</v>
      </c>
      <c r="AQ262" s="4" t="s">
        <v>392</v>
      </c>
      <c r="AR262" s="4" t="s">
        <v>393</v>
      </c>
      <c r="AS262" s="4" t="s">
        <v>394</v>
      </c>
      <c r="AT262" s="4" t="s">
        <v>395</v>
      </c>
      <c r="AU262" s="4" t="s">
        <v>396</v>
      </c>
      <c r="AV262" s="4" t="s">
        <v>187</v>
      </c>
      <c r="AW262" s="4" t="s">
        <v>397</v>
      </c>
      <c r="AX262" s="4" t="s">
        <v>309</v>
      </c>
      <c r="AY262" s="4" t="s">
        <v>398</v>
      </c>
      <c r="AZ262" s="4" t="s">
        <v>311</v>
      </c>
      <c r="BA262" s="4" t="s">
        <v>399</v>
      </c>
      <c r="BB262" s="4" t="s">
        <v>400</v>
      </c>
    </row>
    <row r="263" spans="1:54" x14ac:dyDescent="0.35">
      <c r="A263" s="13" t="s">
        <v>462</v>
      </c>
      <c r="B263" s="9">
        <v>3.3529269802099998E-2</v>
      </c>
      <c r="C263" s="9">
        <v>2.87896056375E-2</v>
      </c>
      <c r="D263" s="9">
        <v>3.8496065118559998E-2</v>
      </c>
      <c r="E263" s="9">
        <v>0</v>
      </c>
      <c r="F263" s="9">
        <v>2.0963432923380002E-2</v>
      </c>
      <c r="G263" s="9">
        <v>4.2932388029409997E-2</v>
      </c>
      <c r="H263" s="9">
        <v>4.6537720269549998E-2</v>
      </c>
      <c r="I263" s="9">
        <v>4.3554048184640003E-2</v>
      </c>
      <c r="J263" s="9">
        <v>4.1316003384060003E-2</v>
      </c>
      <c r="K263" s="9">
        <v>3.1611412983869998E-2</v>
      </c>
      <c r="L263" s="9">
        <v>3.5984503808169997E-2</v>
      </c>
      <c r="M263" s="11">
        <v>3.336931535114E-3</v>
      </c>
      <c r="N263" s="9">
        <v>4.0825883077769999E-2</v>
      </c>
      <c r="O263" s="9">
        <v>4.2626732497989997E-2</v>
      </c>
      <c r="P263" s="9">
        <v>4.7269329605479998E-2</v>
      </c>
      <c r="Q263" s="9">
        <v>2.592345224683E-2</v>
      </c>
      <c r="R263" s="9">
        <v>3.5011744687119997E-2</v>
      </c>
      <c r="S263" s="9">
        <v>3.1088238770749999E-2</v>
      </c>
      <c r="T263" s="9">
        <v>3.2611030115840003E-2</v>
      </c>
      <c r="U263" s="9">
        <v>3.1897301651370003E-2</v>
      </c>
      <c r="V263" s="9">
        <v>3.8718383464720001E-2</v>
      </c>
      <c r="W263" s="9">
        <v>3.2228286890380001E-2</v>
      </c>
      <c r="X263" s="9">
        <v>4.4870790796010002E-2</v>
      </c>
      <c r="Y263" s="9">
        <v>2.5727448915410001E-2</v>
      </c>
      <c r="Z263" s="9">
        <v>6.7888608835199996E-2</v>
      </c>
      <c r="AA263" s="11">
        <v>1.218494341592E-2</v>
      </c>
      <c r="AB263" s="9">
        <v>3.061557240809E-2</v>
      </c>
      <c r="AC263" s="9">
        <v>2.8249863829850001E-2</v>
      </c>
      <c r="AD263" s="9">
        <v>5.6053835263139999E-2</v>
      </c>
      <c r="AE263" s="9">
        <v>2.9824418806449999E-2</v>
      </c>
      <c r="AF263" s="9">
        <v>2.6844202657409999E-2</v>
      </c>
      <c r="AG263" s="9">
        <v>2.6929936936660001E-2</v>
      </c>
      <c r="AH263" s="9">
        <v>4.5796879596139997E-2</v>
      </c>
      <c r="AI263" s="9">
        <v>3.4562275925249998E-2</v>
      </c>
      <c r="AJ263" s="10">
        <v>0.18718629572949999</v>
      </c>
      <c r="AK263" s="9">
        <v>2.6259020762559999E-2</v>
      </c>
      <c r="AL263" s="9">
        <v>3.860156601459E-2</v>
      </c>
      <c r="AM263" s="9">
        <v>1.3871336584280001E-2</v>
      </c>
      <c r="AN263" s="11">
        <v>1.2996189859809999E-2</v>
      </c>
      <c r="AO263" s="9">
        <v>6.076729497576E-2</v>
      </c>
      <c r="AP263" s="9">
        <v>8.0533669024989998E-2</v>
      </c>
      <c r="AQ263" s="9">
        <v>2.9993206319600001E-2</v>
      </c>
      <c r="AR263" s="10">
        <v>0.15477946973359999</v>
      </c>
      <c r="AS263" s="9">
        <v>4.081576543485E-2</v>
      </c>
      <c r="AT263" s="10">
        <v>4.245438220917E-2</v>
      </c>
      <c r="AU263" s="11">
        <v>0</v>
      </c>
      <c r="AV263" s="9">
        <v>4.4167902664229999E-2</v>
      </c>
      <c r="AW263" s="9">
        <v>4.3154970138149999E-2</v>
      </c>
      <c r="AX263" s="9">
        <v>1.306141005061E-2</v>
      </c>
      <c r="AY263" s="9">
        <v>1.218494341592E-2</v>
      </c>
      <c r="AZ263" s="9">
        <v>3.3753676369679998E-2</v>
      </c>
      <c r="BA263" s="9">
        <v>3.061557240809E-2</v>
      </c>
      <c r="BB263" s="9">
        <v>4.245438220917E-2</v>
      </c>
    </row>
    <row r="264" spans="1:54" x14ac:dyDescent="0.35">
      <c r="A264" s="13"/>
      <c r="B264" s="6">
        <v>66</v>
      </c>
      <c r="C264" s="6">
        <v>30</v>
      </c>
      <c r="D264" s="6">
        <v>36</v>
      </c>
      <c r="E264" s="6">
        <v>0</v>
      </c>
      <c r="F264" s="6">
        <v>8</v>
      </c>
      <c r="G264" s="6">
        <v>15</v>
      </c>
      <c r="H264" s="6">
        <v>15</v>
      </c>
      <c r="I264" s="6">
        <v>14</v>
      </c>
      <c r="J264" s="6">
        <v>14</v>
      </c>
      <c r="K264" s="6">
        <v>23</v>
      </c>
      <c r="L264" s="6">
        <v>27</v>
      </c>
      <c r="M264" s="6">
        <v>1</v>
      </c>
      <c r="N264" s="6">
        <v>24</v>
      </c>
      <c r="O264" s="6">
        <v>14</v>
      </c>
      <c r="P264" s="6">
        <v>25</v>
      </c>
      <c r="Q264" s="6">
        <v>8</v>
      </c>
      <c r="R264" s="6">
        <v>33</v>
      </c>
      <c r="S264" s="6">
        <v>12</v>
      </c>
      <c r="T264" s="6">
        <v>21</v>
      </c>
      <c r="U264" s="6">
        <v>33</v>
      </c>
      <c r="V264" s="6">
        <v>17</v>
      </c>
      <c r="W264" s="6">
        <v>49</v>
      </c>
      <c r="X264" s="6">
        <v>3</v>
      </c>
      <c r="Y264" s="6">
        <v>4</v>
      </c>
      <c r="Z264" s="6">
        <v>13</v>
      </c>
      <c r="AA264" s="6">
        <v>4</v>
      </c>
      <c r="AB264" s="6">
        <v>8</v>
      </c>
      <c r="AC264" s="6">
        <v>8</v>
      </c>
      <c r="AD264" s="6">
        <v>14</v>
      </c>
      <c r="AE264" s="6">
        <v>3</v>
      </c>
      <c r="AF264" s="6">
        <v>7</v>
      </c>
      <c r="AG264" s="6">
        <v>5</v>
      </c>
      <c r="AH264" s="6">
        <v>6</v>
      </c>
      <c r="AI264" s="6">
        <v>3</v>
      </c>
      <c r="AJ264" s="6">
        <v>5</v>
      </c>
      <c r="AK264" s="6">
        <v>6</v>
      </c>
      <c r="AL264" s="6">
        <v>19</v>
      </c>
      <c r="AM264" s="6">
        <v>1</v>
      </c>
      <c r="AN264" s="6">
        <v>6</v>
      </c>
      <c r="AO264" s="6">
        <v>31</v>
      </c>
      <c r="AP264" s="6">
        <v>1</v>
      </c>
      <c r="AQ264" s="6">
        <v>15</v>
      </c>
      <c r="AR264" s="6">
        <v>66</v>
      </c>
      <c r="AS264" s="6">
        <v>35</v>
      </c>
      <c r="AT264" s="6">
        <v>66</v>
      </c>
      <c r="AU264" s="6">
        <v>0</v>
      </c>
      <c r="AV264" s="6">
        <v>47</v>
      </c>
      <c r="AW264" s="6">
        <v>51</v>
      </c>
      <c r="AX264" s="6">
        <v>3</v>
      </c>
      <c r="AY264" s="6">
        <v>4</v>
      </c>
      <c r="AZ264" s="6">
        <v>5</v>
      </c>
      <c r="BA264" s="6">
        <v>8</v>
      </c>
      <c r="BB264" s="6">
        <v>66</v>
      </c>
    </row>
    <row r="265" spans="1:54" x14ac:dyDescent="0.35">
      <c r="A265" s="13" t="s">
        <v>463</v>
      </c>
      <c r="B265" s="9">
        <v>9.1043223682660004E-2</v>
      </c>
      <c r="C265" s="9">
        <v>7.4128742019560004E-2</v>
      </c>
      <c r="D265" s="9">
        <v>0.1087682703077</v>
      </c>
      <c r="E265" s="9">
        <v>4.1143916968800001E-2</v>
      </c>
      <c r="F265" s="9">
        <v>0.1116710038723</v>
      </c>
      <c r="G265" s="9">
        <v>9.1498662461080002E-2</v>
      </c>
      <c r="H265" s="9">
        <v>0.11008214890820001</v>
      </c>
      <c r="I265" s="9">
        <v>9.9390373323599998E-2</v>
      </c>
      <c r="J265" s="9">
        <v>8.6533459696129994E-2</v>
      </c>
      <c r="K265" s="9">
        <v>0.1018938120084</v>
      </c>
      <c r="L265" s="9">
        <v>9.9052754406640006E-2</v>
      </c>
      <c r="M265" s="9">
        <v>7.2207647164720001E-2</v>
      </c>
      <c r="N265" s="9">
        <v>9.5211492189669997E-2</v>
      </c>
      <c r="O265" s="9">
        <v>8.6988871107249996E-2</v>
      </c>
      <c r="P265" s="10">
        <v>0.15552014624060001</v>
      </c>
      <c r="Q265" s="9">
        <v>9.4506509601739994E-2</v>
      </c>
      <c r="R265" s="10">
        <v>0.1204838804684</v>
      </c>
      <c r="S265" s="11">
        <v>5.4516362286479998E-2</v>
      </c>
      <c r="T265" s="9">
        <v>6.226599403363E-2</v>
      </c>
      <c r="U265" s="11">
        <v>5.8633761170630003E-2</v>
      </c>
      <c r="V265" s="9">
        <v>9.4085881636769994E-2</v>
      </c>
      <c r="W265" s="9">
        <v>9.0280387047750002E-2</v>
      </c>
      <c r="X265" s="9">
        <v>0.16494266277549999</v>
      </c>
      <c r="Y265" s="9">
        <v>9.4525401953730007E-2</v>
      </c>
      <c r="Z265" s="9">
        <v>0.1568794522983</v>
      </c>
      <c r="AA265" s="9">
        <v>0.122767393083</v>
      </c>
      <c r="AB265" s="9">
        <v>0.1045089953139</v>
      </c>
      <c r="AC265" s="9">
        <v>8.4020429791169998E-2</v>
      </c>
      <c r="AD265" s="9">
        <v>0.1129726363342</v>
      </c>
      <c r="AE265" s="9">
        <v>0.1786324620959</v>
      </c>
      <c r="AF265" s="9">
        <v>0.10683850176280001</v>
      </c>
      <c r="AG265" s="9">
        <v>9.9592746636460006E-2</v>
      </c>
      <c r="AH265" s="9">
        <v>0.1715711591977</v>
      </c>
      <c r="AI265" s="9">
        <v>0.1018199945145</v>
      </c>
      <c r="AJ265" s="9">
        <v>0.17703247881020001</v>
      </c>
      <c r="AK265" s="9">
        <v>0.17874105773429999</v>
      </c>
      <c r="AL265" s="9">
        <v>0.1451265140437</v>
      </c>
      <c r="AM265" s="9">
        <v>3.3713022667310001E-2</v>
      </c>
      <c r="AN265" s="9">
        <v>6.5359752089989995E-2</v>
      </c>
      <c r="AO265" s="9">
        <v>0.14773671393740001</v>
      </c>
      <c r="AP265" s="9">
        <v>0</v>
      </c>
      <c r="AQ265" s="9">
        <v>9.0727037445470005E-2</v>
      </c>
      <c r="AR265" s="10">
        <v>0.42027822161380002</v>
      </c>
      <c r="AS265" s="10">
        <v>0.1162572644638</v>
      </c>
      <c r="AT265" s="10">
        <v>0.115277900133</v>
      </c>
      <c r="AU265" s="11">
        <v>0</v>
      </c>
      <c r="AV265" s="10">
        <v>0.1134002907166</v>
      </c>
      <c r="AW265" s="10">
        <v>0.1153023449817</v>
      </c>
      <c r="AX265" s="9">
        <v>0.12872974599449999</v>
      </c>
      <c r="AY265" s="9">
        <v>0.122767393083</v>
      </c>
      <c r="AZ265" s="9">
        <v>8.7505110243759995E-2</v>
      </c>
      <c r="BA265" s="9">
        <v>0.1045089953139</v>
      </c>
      <c r="BB265" s="9">
        <v>0.115277900133</v>
      </c>
    </row>
    <row r="266" spans="1:54" x14ac:dyDescent="0.35">
      <c r="A266" s="13"/>
      <c r="B266" s="6">
        <v>164</v>
      </c>
      <c r="C266" s="6">
        <v>73</v>
      </c>
      <c r="D266" s="6">
        <v>91</v>
      </c>
      <c r="E266" s="6">
        <v>5</v>
      </c>
      <c r="F266" s="6">
        <v>44</v>
      </c>
      <c r="G266" s="6">
        <v>31</v>
      </c>
      <c r="H266" s="6">
        <v>26</v>
      </c>
      <c r="I266" s="6">
        <v>25</v>
      </c>
      <c r="J266" s="6">
        <v>33</v>
      </c>
      <c r="K266" s="6">
        <v>75</v>
      </c>
      <c r="L266" s="6">
        <v>74</v>
      </c>
      <c r="M266" s="6">
        <v>17</v>
      </c>
      <c r="N266" s="6">
        <v>41</v>
      </c>
      <c r="O266" s="6">
        <v>32</v>
      </c>
      <c r="P266" s="6">
        <v>84</v>
      </c>
      <c r="Q266" s="6">
        <v>23</v>
      </c>
      <c r="R266" s="6">
        <v>107</v>
      </c>
      <c r="S266" s="6">
        <v>21</v>
      </c>
      <c r="T266" s="6">
        <v>36</v>
      </c>
      <c r="U266" s="6">
        <v>57</v>
      </c>
      <c r="V266" s="6">
        <v>33</v>
      </c>
      <c r="W266" s="6">
        <v>131</v>
      </c>
      <c r="X266" s="6">
        <v>16</v>
      </c>
      <c r="Y266" s="6">
        <v>11</v>
      </c>
      <c r="Z266" s="6">
        <v>32</v>
      </c>
      <c r="AA266" s="6">
        <v>27</v>
      </c>
      <c r="AB266" s="6">
        <v>15</v>
      </c>
      <c r="AC266" s="6">
        <v>23</v>
      </c>
      <c r="AD266" s="6">
        <v>28</v>
      </c>
      <c r="AE266" s="6">
        <v>14</v>
      </c>
      <c r="AF266" s="6">
        <v>21</v>
      </c>
      <c r="AG266" s="6">
        <v>16</v>
      </c>
      <c r="AH266" s="6">
        <v>19</v>
      </c>
      <c r="AI266" s="6">
        <v>13</v>
      </c>
      <c r="AJ266" s="6">
        <v>5</v>
      </c>
      <c r="AK266" s="6">
        <v>30</v>
      </c>
      <c r="AL266" s="6">
        <v>55</v>
      </c>
      <c r="AM266" s="6">
        <v>2</v>
      </c>
      <c r="AN266" s="6">
        <v>20</v>
      </c>
      <c r="AO266" s="6">
        <v>84</v>
      </c>
      <c r="AP266" s="6">
        <v>0</v>
      </c>
      <c r="AQ266" s="6">
        <v>39</v>
      </c>
      <c r="AR266" s="6">
        <v>164</v>
      </c>
      <c r="AS266" s="6">
        <v>98</v>
      </c>
      <c r="AT266" s="6">
        <v>164</v>
      </c>
      <c r="AU266" s="6">
        <v>0</v>
      </c>
      <c r="AV266" s="6">
        <v>110</v>
      </c>
      <c r="AW266" s="6">
        <v>123</v>
      </c>
      <c r="AX266" s="6">
        <v>18</v>
      </c>
      <c r="AY266" s="6">
        <v>27</v>
      </c>
      <c r="AZ266" s="6">
        <v>7</v>
      </c>
      <c r="BA266" s="6">
        <v>15</v>
      </c>
      <c r="BB266" s="6">
        <v>164</v>
      </c>
    </row>
    <row r="267" spans="1:54" x14ac:dyDescent="0.35">
      <c r="A267" s="13" t="s">
        <v>464</v>
      </c>
      <c r="B267" s="9">
        <v>0.12345891938880001</v>
      </c>
      <c r="C267" s="9">
        <v>0.1045282889769</v>
      </c>
      <c r="D267" s="9">
        <v>0.14329673135240001</v>
      </c>
      <c r="E267" s="9">
        <v>7.2285817071200006E-2</v>
      </c>
      <c r="F267" s="9">
        <v>0.16928198811719999</v>
      </c>
      <c r="G267" s="9">
        <v>0.13981881936150001</v>
      </c>
      <c r="H267" s="9">
        <v>0.1003199956174</v>
      </c>
      <c r="I267" s="9">
        <v>9.4450239321419993E-2</v>
      </c>
      <c r="J267" s="9">
        <v>0.14511922543479999</v>
      </c>
      <c r="K267" s="9">
        <v>0.15500168976359999</v>
      </c>
      <c r="L267" s="9">
        <v>0.13166498942909999</v>
      </c>
      <c r="M267" s="9">
        <v>9.9510171431530001E-2</v>
      </c>
      <c r="N267" s="9">
        <v>0.107794704257</v>
      </c>
      <c r="O267" s="9">
        <v>0.14972305877270001</v>
      </c>
      <c r="P267" s="10">
        <v>0.18046680017319999</v>
      </c>
      <c r="Q267" s="9">
        <v>0.1347096431359</v>
      </c>
      <c r="R267" s="10">
        <v>0.1541913640043</v>
      </c>
      <c r="S267" s="9">
        <v>9.2251321361859998E-2</v>
      </c>
      <c r="T267" s="11">
        <v>8.7312672418949994E-2</v>
      </c>
      <c r="U267" s="11">
        <v>8.9627404728120003E-2</v>
      </c>
      <c r="V267" s="9">
        <v>0.1164007096739</v>
      </c>
      <c r="W267" s="9">
        <v>0.12522851065689999</v>
      </c>
      <c r="X267" s="9">
        <v>0.138829861704</v>
      </c>
      <c r="Y267" s="9">
        <v>0.11759501617699999</v>
      </c>
      <c r="Z267" s="9">
        <v>0.1844079981068</v>
      </c>
      <c r="AA267" s="9">
        <v>0.1071793577618</v>
      </c>
      <c r="AB267" s="9">
        <v>0.1068812363319</v>
      </c>
      <c r="AC267" s="9">
        <v>0.1406313716532</v>
      </c>
      <c r="AD267" s="9">
        <v>0.1838379526782</v>
      </c>
      <c r="AE267" s="9">
        <v>0.24550831383470001</v>
      </c>
      <c r="AF267" s="9">
        <v>0.18037094722880001</v>
      </c>
      <c r="AG267" s="9">
        <v>0.1818176658059</v>
      </c>
      <c r="AH267" s="9">
        <v>0.1922721353115</v>
      </c>
      <c r="AI267" s="9">
        <v>0.14352990001759999</v>
      </c>
      <c r="AJ267" s="9">
        <v>0.27244545819929999</v>
      </c>
      <c r="AK267" s="9">
        <v>9.9234426519060004E-2</v>
      </c>
      <c r="AL267" s="9">
        <v>0.18182903506959999</v>
      </c>
      <c r="AM267" s="9">
        <v>9.8160224366860005E-2</v>
      </c>
      <c r="AN267" s="9">
        <v>0.13493503878429999</v>
      </c>
      <c r="AO267" s="9">
        <v>0.17882551659849999</v>
      </c>
      <c r="AP267" s="9">
        <v>0.14357407395890001</v>
      </c>
      <c r="AQ267" s="9">
        <v>0.16014949288710001</v>
      </c>
      <c r="AR267" s="10">
        <v>0.56991715565739998</v>
      </c>
      <c r="AS267" s="9">
        <v>0.1243304430348</v>
      </c>
      <c r="AT267" s="10">
        <v>0.1563222874163</v>
      </c>
      <c r="AU267" s="11">
        <v>0</v>
      </c>
      <c r="AV267" s="10">
        <v>0.17025105396420001</v>
      </c>
      <c r="AW267" s="10">
        <v>0.16892060073599999</v>
      </c>
      <c r="AX267" s="9">
        <v>0.1067183820148</v>
      </c>
      <c r="AY267" s="9">
        <v>0.1071793577618</v>
      </c>
      <c r="AZ267" s="9">
        <v>9.9540485650729996E-2</v>
      </c>
      <c r="BA267" s="9">
        <v>0.1068812363319</v>
      </c>
      <c r="BB267" s="9">
        <v>0.1563222874163</v>
      </c>
    </row>
    <row r="268" spans="1:54" x14ac:dyDescent="0.35">
      <c r="A268" s="13"/>
      <c r="B268" s="6">
        <v>231</v>
      </c>
      <c r="C268" s="6">
        <v>97</v>
      </c>
      <c r="D268" s="6">
        <v>134</v>
      </c>
      <c r="E268" s="6">
        <v>5</v>
      </c>
      <c r="F268" s="6">
        <v>65</v>
      </c>
      <c r="G268" s="6">
        <v>52</v>
      </c>
      <c r="H268" s="6">
        <v>24</v>
      </c>
      <c r="I268" s="6">
        <v>29</v>
      </c>
      <c r="J268" s="6">
        <v>56</v>
      </c>
      <c r="K268" s="6">
        <v>117</v>
      </c>
      <c r="L268" s="6">
        <v>97</v>
      </c>
      <c r="M268" s="6">
        <v>23</v>
      </c>
      <c r="N268" s="6">
        <v>55</v>
      </c>
      <c r="O268" s="6">
        <v>56</v>
      </c>
      <c r="P268" s="6">
        <v>109</v>
      </c>
      <c r="Q268" s="6">
        <v>38</v>
      </c>
      <c r="R268" s="6">
        <v>147</v>
      </c>
      <c r="S268" s="6">
        <v>27</v>
      </c>
      <c r="T268" s="6">
        <v>57</v>
      </c>
      <c r="U268" s="6">
        <v>84</v>
      </c>
      <c r="V268" s="6">
        <v>45</v>
      </c>
      <c r="W268" s="6">
        <v>186</v>
      </c>
      <c r="X268" s="6">
        <v>15</v>
      </c>
      <c r="Y268" s="6">
        <v>15</v>
      </c>
      <c r="Z268" s="6">
        <v>39</v>
      </c>
      <c r="AA268" s="6">
        <v>29</v>
      </c>
      <c r="AB268" s="6">
        <v>25</v>
      </c>
      <c r="AC268" s="6">
        <v>35</v>
      </c>
      <c r="AD268" s="6">
        <v>46</v>
      </c>
      <c r="AE268" s="6">
        <v>24</v>
      </c>
      <c r="AF268" s="6">
        <v>27</v>
      </c>
      <c r="AG268" s="6">
        <v>28</v>
      </c>
      <c r="AH268" s="6">
        <v>24</v>
      </c>
      <c r="AI268" s="6">
        <v>12</v>
      </c>
      <c r="AJ268" s="6">
        <v>11</v>
      </c>
      <c r="AK268" s="6">
        <v>22</v>
      </c>
      <c r="AL268" s="6">
        <v>72</v>
      </c>
      <c r="AM268" s="6">
        <v>5</v>
      </c>
      <c r="AN268" s="6">
        <v>42</v>
      </c>
      <c r="AO268" s="6">
        <v>100</v>
      </c>
      <c r="AP268" s="6">
        <v>2</v>
      </c>
      <c r="AQ268" s="6">
        <v>61</v>
      </c>
      <c r="AR268" s="6">
        <v>231</v>
      </c>
      <c r="AS268" s="6">
        <v>103</v>
      </c>
      <c r="AT268" s="6">
        <v>231</v>
      </c>
      <c r="AU268" s="6">
        <v>0</v>
      </c>
      <c r="AV268" s="6">
        <v>164</v>
      </c>
      <c r="AW268" s="6">
        <v>181</v>
      </c>
      <c r="AX268" s="6">
        <v>19</v>
      </c>
      <c r="AY268" s="6">
        <v>29</v>
      </c>
      <c r="AZ268" s="6">
        <v>14</v>
      </c>
      <c r="BA268" s="6">
        <v>25</v>
      </c>
      <c r="BB268" s="6">
        <v>231</v>
      </c>
    </row>
    <row r="269" spans="1:54" x14ac:dyDescent="0.35">
      <c r="A269" s="13" t="s">
        <v>465</v>
      </c>
      <c r="B269" s="9">
        <v>0.1720293821677</v>
      </c>
      <c r="C269" s="9">
        <v>0.17808387317339999</v>
      </c>
      <c r="D269" s="9">
        <v>0.1656847517201</v>
      </c>
      <c r="E269" s="9">
        <v>0.2269245355933</v>
      </c>
      <c r="F269" s="9">
        <v>0.18495103377450001</v>
      </c>
      <c r="G269" s="9">
        <v>0.16662628800939999</v>
      </c>
      <c r="H269" s="9">
        <v>0.18873990453219999</v>
      </c>
      <c r="I269" s="9">
        <v>0.14244729379730001</v>
      </c>
      <c r="J269" s="9">
        <v>0.1369583990795</v>
      </c>
      <c r="K269" s="9">
        <v>0.1760693401947</v>
      </c>
      <c r="L269" s="9">
        <v>0.20922688709160001</v>
      </c>
      <c r="M269" s="9">
        <v>0.1699781756773</v>
      </c>
      <c r="N269" s="9">
        <v>0.1557519522985</v>
      </c>
      <c r="O269" s="9">
        <v>0.1367011330315</v>
      </c>
      <c r="P269" s="10">
        <v>0.23210730338499999</v>
      </c>
      <c r="Q269" s="9">
        <v>0.2105990126326</v>
      </c>
      <c r="R269" s="10">
        <v>0.21975645474489999</v>
      </c>
      <c r="S269" s="9">
        <v>0.12888740222680001</v>
      </c>
      <c r="T269" s="11">
        <v>0.1111989736835</v>
      </c>
      <c r="U269" s="11">
        <v>0.1194894955491</v>
      </c>
      <c r="V269" s="9">
        <v>0.15304907221780001</v>
      </c>
      <c r="W269" s="9">
        <v>0.17678800965390001</v>
      </c>
      <c r="X269" s="9">
        <v>0.2697802960615</v>
      </c>
      <c r="Y269" s="9">
        <v>0.2155297001781</v>
      </c>
      <c r="Z269" s="9">
        <v>0.208867687675</v>
      </c>
      <c r="AA269" s="9">
        <v>0.29021596595819998</v>
      </c>
      <c r="AB269" s="9">
        <v>0.1349528487861</v>
      </c>
      <c r="AC269" s="9">
        <v>0.19260479457400001</v>
      </c>
      <c r="AD269" s="9">
        <v>0.2071724664355</v>
      </c>
      <c r="AE269" s="9">
        <v>0.14073996351109999</v>
      </c>
      <c r="AF269" s="9">
        <v>0.31523704181220003</v>
      </c>
      <c r="AG269" s="9">
        <v>0.24173858978439999</v>
      </c>
      <c r="AH269" s="9">
        <v>0.19296943807959999</v>
      </c>
      <c r="AI269" s="9">
        <v>0.2390831497299</v>
      </c>
      <c r="AJ269" s="9">
        <v>0.1103453874217</v>
      </c>
      <c r="AK269" s="9">
        <v>0.26923915846360003</v>
      </c>
      <c r="AL269" s="9">
        <v>0.2220351736981</v>
      </c>
      <c r="AM269" s="9">
        <v>9.2224831399650001E-2</v>
      </c>
      <c r="AN269" s="9">
        <v>0.20485082114389999</v>
      </c>
      <c r="AO269" s="9">
        <v>0.24435749102279999</v>
      </c>
      <c r="AP269" s="9">
        <v>0.1202720622024</v>
      </c>
      <c r="AQ269" s="9">
        <v>0.1884468769781</v>
      </c>
      <c r="AR269" s="9">
        <v>0.19018321450780001</v>
      </c>
      <c r="AS269" s="10">
        <v>0.38295895124629997</v>
      </c>
      <c r="AT269" s="10">
        <v>0.21782165805760001</v>
      </c>
      <c r="AU269" s="11">
        <v>0</v>
      </c>
      <c r="AV269" s="10">
        <v>0.21528911588720001</v>
      </c>
      <c r="AW269" s="10">
        <v>0.2130969905849</v>
      </c>
      <c r="AX269" s="10">
        <v>0.30468720096829999</v>
      </c>
      <c r="AY269" s="10">
        <v>0.29021596595819998</v>
      </c>
      <c r="AZ269" s="9">
        <v>0.12278548630739999</v>
      </c>
      <c r="BA269" s="9">
        <v>0.1349528487861</v>
      </c>
      <c r="BB269" s="9">
        <v>0.21782165805760001</v>
      </c>
    </row>
    <row r="270" spans="1:54" x14ac:dyDescent="0.35">
      <c r="A270" s="13"/>
      <c r="B270" s="6">
        <v>297</v>
      </c>
      <c r="C270" s="6">
        <v>145</v>
      </c>
      <c r="D270" s="6">
        <v>152</v>
      </c>
      <c r="E270" s="6">
        <v>13</v>
      </c>
      <c r="F270" s="6">
        <v>74</v>
      </c>
      <c r="G270" s="6">
        <v>61</v>
      </c>
      <c r="H270" s="6">
        <v>53</v>
      </c>
      <c r="I270" s="6">
        <v>39</v>
      </c>
      <c r="J270" s="6">
        <v>57</v>
      </c>
      <c r="K270" s="6">
        <v>135</v>
      </c>
      <c r="L270" s="6">
        <v>141</v>
      </c>
      <c r="M270" s="6">
        <v>23</v>
      </c>
      <c r="N270" s="6">
        <v>78</v>
      </c>
      <c r="O270" s="6">
        <v>55</v>
      </c>
      <c r="P270" s="6">
        <v>136</v>
      </c>
      <c r="Q270" s="6">
        <v>50</v>
      </c>
      <c r="R270" s="6">
        <v>186</v>
      </c>
      <c r="S270" s="6">
        <v>43</v>
      </c>
      <c r="T270" s="6">
        <v>68</v>
      </c>
      <c r="U270" s="6">
        <v>111</v>
      </c>
      <c r="V270" s="6">
        <v>55</v>
      </c>
      <c r="W270" s="6">
        <v>242</v>
      </c>
      <c r="X270" s="6">
        <v>27</v>
      </c>
      <c r="Y270" s="6">
        <v>20</v>
      </c>
      <c r="Z270" s="6">
        <v>46</v>
      </c>
      <c r="AA270" s="6">
        <v>55</v>
      </c>
      <c r="AB270" s="6">
        <v>29</v>
      </c>
      <c r="AC270" s="6">
        <v>54</v>
      </c>
      <c r="AD270" s="6">
        <v>49</v>
      </c>
      <c r="AE270" s="6">
        <v>13</v>
      </c>
      <c r="AF270" s="6">
        <v>30</v>
      </c>
      <c r="AG270" s="6">
        <v>36</v>
      </c>
      <c r="AH270" s="6">
        <v>25</v>
      </c>
      <c r="AI270" s="6">
        <v>15</v>
      </c>
      <c r="AJ270" s="6">
        <v>3</v>
      </c>
      <c r="AK270" s="6">
        <v>46</v>
      </c>
      <c r="AL270" s="6">
        <v>93</v>
      </c>
      <c r="AM270" s="6">
        <v>6</v>
      </c>
      <c r="AN270" s="6">
        <v>51</v>
      </c>
      <c r="AO270" s="6">
        <v>129</v>
      </c>
      <c r="AP270" s="6">
        <v>1</v>
      </c>
      <c r="AQ270" s="6">
        <v>78</v>
      </c>
      <c r="AR270" s="6">
        <v>75</v>
      </c>
      <c r="AS270" s="6">
        <v>297</v>
      </c>
      <c r="AT270" s="6">
        <v>297</v>
      </c>
      <c r="AU270" s="6">
        <v>0</v>
      </c>
      <c r="AV270" s="6">
        <v>202</v>
      </c>
      <c r="AW270" s="6">
        <v>220</v>
      </c>
      <c r="AX270" s="6">
        <v>39</v>
      </c>
      <c r="AY270" s="6">
        <v>55</v>
      </c>
      <c r="AZ270" s="6">
        <v>20</v>
      </c>
      <c r="BA270" s="6">
        <v>29</v>
      </c>
      <c r="BB270" s="6">
        <v>297</v>
      </c>
    </row>
    <row r="271" spans="1:54" x14ac:dyDescent="0.35">
      <c r="A271" s="13" t="s">
        <v>466</v>
      </c>
      <c r="B271" s="9">
        <v>0.16878580934570001</v>
      </c>
      <c r="C271" s="9">
        <v>0.16522214346889999</v>
      </c>
      <c r="D271" s="9">
        <v>0.1725202509373</v>
      </c>
      <c r="E271" s="9">
        <v>0.1052787561547</v>
      </c>
      <c r="F271" s="9">
        <v>0.1505332393554</v>
      </c>
      <c r="G271" s="9">
        <v>0.18479164146739999</v>
      </c>
      <c r="H271" s="9">
        <v>0.1344889196598</v>
      </c>
      <c r="I271" s="9">
        <v>0.19416998938140001</v>
      </c>
      <c r="J271" s="10">
        <v>0.2220110044569</v>
      </c>
      <c r="K271" s="9">
        <v>0.16713770601450001</v>
      </c>
      <c r="L271" s="9">
        <v>0.16884262329310001</v>
      </c>
      <c r="M271" s="9">
        <v>0.12587823253130001</v>
      </c>
      <c r="N271" s="9">
        <v>0.15077960776839999</v>
      </c>
      <c r="O271" s="10">
        <v>0.22543680475880001</v>
      </c>
      <c r="P271" s="9">
        <v>0.20632254415990001</v>
      </c>
      <c r="Q271" s="9">
        <v>0.18616916831540001</v>
      </c>
      <c r="R271" s="9">
        <v>0.1947497373056</v>
      </c>
      <c r="S271" s="9">
        <v>0.13574368175939999</v>
      </c>
      <c r="T271" s="9">
        <v>0.1441381241479</v>
      </c>
      <c r="U271" s="9">
        <v>0.1402036701629</v>
      </c>
      <c r="V271" s="9">
        <v>0.20459354077969999</v>
      </c>
      <c r="W271" s="9">
        <v>0.15980831343169999</v>
      </c>
      <c r="X271" s="9">
        <v>0.14915431276329999</v>
      </c>
      <c r="Y271" s="9">
        <v>0.2563525389795</v>
      </c>
      <c r="Z271" s="9">
        <v>0.23085303566660001</v>
      </c>
      <c r="AA271" s="9">
        <v>0.19135981387080001</v>
      </c>
      <c r="AB271" s="9">
        <v>0.2371163760578</v>
      </c>
      <c r="AC271" s="9">
        <v>0.25648733468309998</v>
      </c>
      <c r="AD271" s="9">
        <v>0.16708785248310001</v>
      </c>
      <c r="AE271" s="9">
        <v>0.2066288406191</v>
      </c>
      <c r="AF271" s="9">
        <v>0.22560317915379999</v>
      </c>
      <c r="AG271" s="9">
        <v>0.1839695037746</v>
      </c>
      <c r="AH271" s="9">
        <v>0.31372655241870001</v>
      </c>
      <c r="AI271" s="9">
        <v>0.20825885137440001</v>
      </c>
      <c r="AJ271" s="9">
        <v>0.2439087347368</v>
      </c>
      <c r="AK271" s="9">
        <v>0.1693418291512</v>
      </c>
      <c r="AL271" s="9">
        <v>0.2430764773504</v>
      </c>
      <c r="AM271" s="9">
        <v>0.27358347706179997</v>
      </c>
      <c r="AN271" s="9">
        <v>0.27083236306309999</v>
      </c>
      <c r="AO271" s="9">
        <v>0.19390795048000001</v>
      </c>
      <c r="AP271" s="9">
        <v>0</v>
      </c>
      <c r="AQ271" s="9">
        <v>0.23806518857219999</v>
      </c>
      <c r="AR271" s="9">
        <v>0.21290971061210001</v>
      </c>
      <c r="AS271" s="10">
        <v>0.37573835188959998</v>
      </c>
      <c r="AT271" s="10">
        <v>0.213714682835</v>
      </c>
      <c r="AU271" s="11">
        <v>0</v>
      </c>
      <c r="AV271" s="10">
        <v>0.22241954951910001</v>
      </c>
      <c r="AW271" s="10">
        <v>0.2244032759762</v>
      </c>
      <c r="AX271" s="9">
        <v>0.14624771824640001</v>
      </c>
      <c r="AY271" s="9">
        <v>0.19135981387080001</v>
      </c>
      <c r="AZ271" s="9">
        <v>0.1947369564535</v>
      </c>
      <c r="BA271" s="9">
        <v>0.2371163760578</v>
      </c>
      <c r="BB271" s="9">
        <v>0.213714682835</v>
      </c>
    </row>
    <row r="272" spans="1:54" x14ac:dyDescent="0.35">
      <c r="A272" s="13"/>
      <c r="B272" s="6">
        <v>297</v>
      </c>
      <c r="C272" s="6">
        <v>144</v>
      </c>
      <c r="D272" s="6">
        <v>153</v>
      </c>
      <c r="E272" s="6">
        <v>8</v>
      </c>
      <c r="F272" s="6">
        <v>55</v>
      </c>
      <c r="G272" s="6">
        <v>55</v>
      </c>
      <c r="H272" s="6">
        <v>35</v>
      </c>
      <c r="I272" s="6">
        <v>57</v>
      </c>
      <c r="J272" s="6">
        <v>87</v>
      </c>
      <c r="K272" s="6">
        <v>110</v>
      </c>
      <c r="L272" s="6">
        <v>109</v>
      </c>
      <c r="M272" s="6">
        <v>18</v>
      </c>
      <c r="N272" s="6">
        <v>85</v>
      </c>
      <c r="O272" s="6">
        <v>85</v>
      </c>
      <c r="P272" s="6">
        <v>111</v>
      </c>
      <c r="Q272" s="6">
        <v>55</v>
      </c>
      <c r="R272" s="6">
        <v>166</v>
      </c>
      <c r="S272" s="6">
        <v>46</v>
      </c>
      <c r="T272" s="6">
        <v>85</v>
      </c>
      <c r="U272" s="6">
        <v>131</v>
      </c>
      <c r="V272" s="6">
        <v>74</v>
      </c>
      <c r="W272" s="6">
        <v>223</v>
      </c>
      <c r="X272" s="6">
        <v>15</v>
      </c>
      <c r="Y272" s="6">
        <v>25</v>
      </c>
      <c r="Z272" s="6">
        <v>42</v>
      </c>
      <c r="AA272" s="6">
        <v>43</v>
      </c>
      <c r="AB272" s="6">
        <v>41</v>
      </c>
      <c r="AC272" s="6">
        <v>56</v>
      </c>
      <c r="AD272" s="6">
        <v>39</v>
      </c>
      <c r="AE272" s="6">
        <v>16</v>
      </c>
      <c r="AF272" s="6">
        <v>35</v>
      </c>
      <c r="AG272" s="6">
        <v>29</v>
      </c>
      <c r="AH272" s="6">
        <v>35</v>
      </c>
      <c r="AI272" s="6">
        <v>16</v>
      </c>
      <c r="AJ272" s="6">
        <v>9</v>
      </c>
      <c r="AK272" s="6">
        <v>31</v>
      </c>
      <c r="AL272" s="6">
        <v>85</v>
      </c>
      <c r="AM272" s="6">
        <v>12</v>
      </c>
      <c r="AN272" s="6">
        <v>61</v>
      </c>
      <c r="AO272" s="6">
        <v>106</v>
      </c>
      <c r="AP272" s="6">
        <v>0</v>
      </c>
      <c r="AQ272" s="6">
        <v>90</v>
      </c>
      <c r="AR272" s="6">
        <v>79</v>
      </c>
      <c r="AS272" s="6">
        <v>297</v>
      </c>
      <c r="AT272" s="6">
        <v>297</v>
      </c>
      <c r="AU272" s="6">
        <v>0</v>
      </c>
      <c r="AV272" s="6">
        <v>203</v>
      </c>
      <c r="AW272" s="6">
        <v>227</v>
      </c>
      <c r="AX272" s="6">
        <v>24</v>
      </c>
      <c r="AY272" s="6">
        <v>43</v>
      </c>
      <c r="AZ272" s="6">
        <v>23</v>
      </c>
      <c r="BA272" s="6">
        <v>41</v>
      </c>
      <c r="BB272" s="6">
        <v>297</v>
      </c>
    </row>
    <row r="273" spans="1:54" x14ac:dyDescent="0.35">
      <c r="A273" s="13" t="s">
        <v>467</v>
      </c>
      <c r="B273" s="9">
        <v>0.15810094537409999</v>
      </c>
      <c r="C273" s="9">
        <v>0.15082851760169999</v>
      </c>
      <c r="D273" s="9">
        <v>0.16572187777450001</v>
      </c>
      <c r="E273" s="9">
        <v>0.12275338046210001</v>
      </c>
      <c r="F273" s="10">
        <v>0.21960943593089999</v>
      </c>
      <c r="G273" s="9">
        <v>0.19827171595179999</v>
      </c>
      <c r="H273" s="9">
        <v>0.1235949518669</v>
      </c>
      <c r="I273" s="9">
        <v>0.13758849788899999</v>
      </c>
      <c r="J273" s="9">
        <v>0.1436639846703</v>
      </c>
      <c r="K273" s="10">
        <v>0.209267404834</v>
      </c>
      <c r="L273" s="10">
        <v>0.2140706503808</v>
      </c>
      <c r="M273" s="9">
        <v>0.13975285993549999</v>
      </c>
      <c r="N273" s="11">
        <v>0.1100896510663</v>
      </c>
      <c r="O273" s="9">
        <v>0.14822165123789999</v>
      </c>
      <c r="P273" s="10">
        <v>0.22573551680689999</v>
      </c>
      <c r="Q273" s="9">
        <v>0.13185263470979999</v>
      </c>
      <c r="R273" s="9">
        <v>0.1718245259233</v>
      </c>
      <c r="S273" s="9">
        <v>0.14104529647899999</v>
      </c>
      <c r="T273" s="9">
        <v>0.14471209231240001</v>
      </c>
      <c r="U273" s="9">
        <v>0.14299347434929999</v>
      </c>
      <c r="V273" s="9">
        <v>0.13895931023909999</v>
      </c>
      <c r="W273" s="9">
        <v>0.16290001932619999</v>
      </c>
      <c r="X273" s="10">
        <v>0.32766057889170003</v>
      </c>
      <c r="Y273" s="9">
        <v>0.21091822287959999</v>
      </c>
      <c r="Z273" s="9">
        <v>0.20865450000550001</v>
      </c>
      <c r="AA273" s="9">
        <v>0.14599077461330001</v>
      </c>
      <c r="AB273" s="9">
        <v>0.25052412400480001</v>
      </c>
      <c r="AC273" s="9">
        <v>0.1957379815302</v>
      </c>
      <c r="AD273" s="9">
        <v>0.2200273578519</v>
      </c>
      <c r="AE273" s="10">
        <v>0.34769834445409997</v>
      </c>
      <c r="AF273" s="9">
        <v>0.2251401467819</v>
      </c>
      <c r="AG273" s="9">
        <v>0.29726921402689999</v>
      </c>
      <c r="AH273" s="9">
        <v>0.17975399448740001</v>
      </c>
      <c r="AI273" s="9">
        <v>0.20491483502899999</v>
      </c>
      <c r="AJ273" s="9">
        <v>0.17833312106650001</v>
      </c>
      <c r="AK273" s="9">
        <v>0.20531723886</v>
      </c>
      <c r="AL273" s="9">
        <v>0.24727094289339999</v>
      </c>
      <c r="AM273" s="9">
        <v>0.24281696641959999</v>
      </c>
      <c r="AN273" s="9">
        <v>0.2123220125395</v>
      </c>
      <c r="AO273" s="9">
        <v>0.1961794647849</v>
      </c>
      <c r="AP273" s="9">
        <v>0.3208723108762</v>
      </c>
      <c r="AQ273" s="9">
        <v>0.16901279837399999</v>
      </c>
      <c r="AR273" s="9">
        <v>0.2024465529782</v>
      </c>
      <c r="AS273" s="10">
        <v>0.35195250641819997</v>
      </c>
      <c r="AT273" s="10">
        <v>0.2001856289194</v>
      </c>
      <c r="AU273" s="11">
        <v>0</v>
      </c>
      <c r="AV273" s="10">
        <v>0.2082871298881</v>
      </c>
      <c r="AW273" s="10">
        <v>0.21171446367739999</v>
      </c>
      <c r="AX273" s="9">
        <v>0.1236734764212</v>
      </c>
      <c r="AY273" s="9">
        <v>0.14599077461330001</v>
      </c>
      <c r="AZ273" s="9">
        <v>0.2397524951927</v>
      </c>
      <c r="BA273" s="10">
        <v>0.25052412400480001</v>
      </c>
      <c r="BB273" s="9">
        <v>0.2001856289194</v>
      </c>
    </row>
    <row r="274" spans="1:54" x14ac:dyDescent="0.35">
      <c r="A274" s="13"/>
      <c r="B274" s="6">
        <v>295</v>
      </c>
      <c r="C274" s="6">
        <v>130</v>
      </c>
      <c r="D274" s="6">
        <v>165</v>
      </c>
      <c r="E274" s="6">
        <v>11</v>
      </c>
      <c r="F274" s="6">
        <v>74</v>
      </c>
      <c r="G274" s="6">
        <v>75</v>
      </c>
      <c r="H274" s="6">
        <v>34</v>
      </c>
      <c r="I274" s="6">
        <v>42</v>
      </c>
      <c r="J274" s="6">
        <v>59</v>
      </c>
      <c r="K274" s="6">
        <v>149</v>
      </c>
      <c r="L274" s="6">
        <v>143</v>
      </c>
      <c r="M274" s="6">
        <v>26</v>
      </c>
      <c r="N274" s="6">
        <v>67</v>
      </c>
      <c r="O274" s="6">
        <v>59</v>
      </c>
      <c r="P274" s="6">
        <v>130</v>
      </c>
      <c r="Q274" s="6">
        <v>39</v>
      </c>
      <c r="R274" s="6">
        <v>169</v>
      </c>
      <c r="S274" s="6">
        <v>48</v>
      </c>
      <c r="T274" s="6">
        <v>78</v>
      </c>
      <c r="U274" s="6">
        <v>126</v>
      </c>
      <c r="V274" s="6">
        <v>53</v>
      </c>
      <c r="W274" s="6">
        <v>242</v>
      </c>
      <c r="X274" s="6">
        <v>27</v>
      </c>
      <c r="Y274" s="6">
        <v>19</v>
      </c>
      <c r="Z274" s="6">
        <v>51</v>
      </c>
      <c r="AA274" s="6">
        <v>41</v>
      </c>
      <c r="AB274" s="6">
        <v>49</v>
      </c>
      <c r="AC274" s="6">
        <v>46</v>
      </c>
      <c r="AD274" s="6">
        <v>46</v>
      </c>
      <c r="AE274" s="6">
        <v>28</v>
      </c>
      <c r="AF274" s="6">
        <v>38</v>
      </c>
      <c r="AG274" s="6">
        <v>43</v>
      </c>
      <c r="AH274" s="6">
        <v>25</v>
      </c>
      <c r="AI274" s="6">
        <v>11</v>
      </c>
      <c r="AJ274" s="6">
        <v>8</v>
      </c>
      <c r="AK274" s="6">
        <v>46</v>
      </c>
      <c r="AL274" s="6">
        <v>103</v>
      </c>
      <c r="AM274" s="6">
        <v>8</v>
      </c>
      <c r="AN274" s="6">
        <v>49</v>
      </c>
      <c r="AO274" s="6">
        <v>113</v>
      </c>
      <c r="AP274" s="6">
        <v>3</v>
      </c>
      <c r="AQ274" s="6">
        <v>76</v>
      </c>
      <c r="AR274" s="6">
        <v>90</v>
      </c>
      <c r="AS274" s="6">
        <v>295</v>
      </c>
      <c r="AT274" s="6">
        <v>295</v>
      </c>
      <c r="AU274" s="6">
        <v>0</v>
      </c>
      <c r="AV274" s="6">
        <v>202</v>
      </c>
      <c r="AW274" s="6">
        <v>226</v>
      </c>
      <c r="AX274" s="6">
        <v>25</v>
      </c>
      <c r="AY274" s="6">
        <v>41</v>
      </c>
      <c r="AZ274" s="6">
        <v>31</v>
      </c>
      <c r="BA274" s="6">
        <v>49</v>
      </c>
      <c r="BB274" s="6">
        <v>295</v>
      </c>
    </row>
    <row r="275" spans="1:54" x14ac:dyDescent="0.35">
      <c r="A275" s="13" t="s">
        <v>468</v>
      </c>
      <c r="B275" s="9">
        <v>0.1618960892146</v>
      </c>
      <c r="C275" s="9">
        <v>0.15162538749310001</v>
      </c>
      <c r="D275" s="9">
        <v>0.1726589769289</v>
      </c>
      <c r="E275" s="9">
        <v>0.19996465327150001</v>
      </c>
      <c r="F275" s="9">
        <v>0.1590475447785</v>
      </c>
      <c r="G275" s="9">
        <v>0.17498659989660001</v>
      </c>
      <c r="H275" s="9">
        <v>0.16552059678930001</v>
      </c>
      <c r="I275" s="9">
        <v>0.13657397856389999</v>
      </c>
      <c r="J275" s="9">
        <v>0.1436778233481</v>
      </c>
      <c r="K275" s="9">
        <v>0.16677293455059999</v>
      </c>
      <c r="L275" s="9">
        <v>0.2021700378455</v>
      </c>
      <c r="M275" s="9">
        <v>0.14393614571210001</v>
      </c>
      <c r="N275" s="9">
        <v>0.13933076303770001</v>
      </c>
      <c r="O275" s="9">
        <v>0.14221480244029999</v>
      </c>
      <c r="P275" s="9">
        <v>0.20640861322160001</v>
      </c>
      <c r="Q275" s="9">
        <v>0.1620607721633</v>
      </c>
      <c r="R275" s="9">
        <v>0.1809424579268</v>
      </c>
      <c r="S275" s="9">
        <v>0.176137460208</v>
      </c>
      <c r="T275" s="11">
        <v>0.1098694103935</v>
      </c>
      <c r="U275" s="9">
        <v>0.14092907827930001</v>
      </c>
      <c r="V275" s="9">
        <v>0.1195289810887</v>
      </c>
      <c r="W275" s="9">
        <v>0.17251811202520001</v>
      </c>
      <c r="X275" s="9">
        <v>0.19497976098540001</v>
      </c>
      <c r="Y275" s="9">
        <v>0.14847097412329999</v>
      </c>
      <c r="Z275" s="9">
        <v>0.18490141013210001</v>
      </c>
      <c r="AA275" s="9">
        <v>0.20914299863460001</v>
      </c>
      <c r="AB275" s="9">
        <v>0.1630918300434</v>
      </c>
      <c r="AC275" s="9">
        <v>0.1866292713195</v>
      </c>
      <c r="AD275" s="9">
        <v>0.28730916412250002</v>
      </c>
      <c r="AE275" s="9">
        <v>0.14188232097949999</v>
      </c>
      <c r="AF275" s="9">
        <v>0.2380834928528</v>
      </c>
      <c r="AG275" s="9">
        <v>0.19679935132900001</v>
      </c>
      <c r="AH275" s="9">
        <v>0.27055823287390002</v>
      </c>
      <c r="AI275" s="9">
        <v>0.24185028908969999</v>
      </c>
      <c r="AJ275" s="9">
        <v>0.34884288262469998</v>
      </c>
      <c r="AK275" s="9">
        <v>0.2225456961759</v>
      </c>
      <c r="AL275" s="9">
        <v>0.22619884037560001</v>
      </c>
      <c r="AM275" s="9">
        <v>0.11267207596209999</v>
      </c>
      <c r="AN275" s="9">
        <v>0.23374166418350001</v>
      </c>
      <c r="AO275" s="9">
        <v>0.2336821047939</v>
      </c>
      <c r="AP275" s="9">
        <v>0</v>
      </c>
      <c r="AQ275" s="9">
        <v>0.21315482751049999</v>
      </c>
      <c r="AR275" s="9">
        <v>0.18838005324009999</v>
      </c>
      <c r="AS275" s="9">
        <v>0.1739904051641</v>
      </c>
      <c r="AT275" s="10">
        <v>0.20499099712739999</v>
      </c>
      <c r="AU275" s="11">
        <v>0</v>
      </c>
      <c r="AV275" s="10">
        <v>0.2033104955185</v>
      </c>
      <c r="AW275" s="10">
        <v>0.20907825711129999</v>
      </c>
      <c r="AX275" s="9">
        <v>0.18392817994829999</v>
      </c>
      <c r="AY275" s="9">
        <v>0.20914299863460001</v>
      </c>
      <c r="AZ275" s="9">
        <v>0.13375340068479999</v>
      </c>
      <c r="BA275" s="9">
        <v>0.1630918300434</v>
      </c>
      <c r="BB275" s="9">
        <v>0.20499099712739999</v>
      </c>
    </row>
    <row r="276" spans="1:54" x14ac:dyDescent="0.35">
      <c r="A276" s="13"/>
      <c r="B276" s="6">
        <v>285</v>
      </c>
      <c r="C276" s="6">
        <v>123</v>
      </c>
      <c r="D276" s="6">
        <v>162</v>
      </c>
      <c r="E276" s="6">
        <v>14</v>
      </c>
      <c r="F276" s="6">
        <v>61</v>
      </c>
      <c r="G276" s="6">
        <v>69</v>
      </c>
      <c r="H276" s="6">
        <v>50</v>
      </c>
      <c r="I276" s="6">
        <v>37</v>
      </c>
      <c r="J276" s="6">
        <v>54</v>
      </c>
      <c r="K276" s="6">
        <v>130</v>
      </c>
      <c r="L276" s="6">
        <v>133</v>
      </c>
      <c r="M276" s="6">
        <v>21</v>
      </c>
      <c r="N276" s="6">
        <v>78</v>
      </c>
      <c r="O276" s="6">
        <v>53</v>
      </c>
      <c r="P276" s="6">
        <v>121</v>
      </c>
      <c r="Q276" s="6">
        <v>47</v>
      </c>
      <c r="R276" s="6">
        <v>168</v>
      </c>
      <c r="S276" s="6">
        <v>49</v>
      </c>
      <c r="T276" s="6">
        <v>68</v>
      </c>
      <c r="U276" s="6">
        <v>117</v>
      </c>
      <c r="V276" s="6">
        <v>41</v>
      </c>
      <c r="W276" s="6">
        <v>244</v>
      </c>
      <c r="X276" s="6">
        <v>20</v>
      </c>
      <c r="Y276" s="6">
        <v>10</v>
      </c>
      <c r="Z276" s="6">
        <v>35</v>
      </c>
      <c r="AA276" s="6">
        <v>47</v>
      </c>
      <c r="AB276" s="6">
        <v>32</v>
      </c>
      <c r="AC276" s="6">
        <v>52</v>
      </c>
      <c r="AD276" s="6">
        <v>56</v>
      </c>
      <c r="AE276" s="6">
        <v>15</v>
      </c>
      <c r="AF276" s="6">
        <v>31</v>
      </c>
      <c r="AG276" s="6">
        <v>28</v>
      </c>
      <c r="AH276" s="6">
        <v>30</v>
      </c>
      <c r="AI276" s="6">
        <v>16</v>
      </c>
      <c r="AJ276" s="6">
        <v>10</v>
      </c>
      <c r="AK276" s="6">
        <v>41</v>
      </c>
      <c r="AL276" s="6">
        <v>89</v>
      </c>
      <c r="AM276" s="6">
        <v>7</v>
      </c>
      <c r="AN276" s="6">
        <v>54</v>
      </c>
      <c r="AO276" s="6">
        <v>118</v>
      </c>
      <c r="AP276" s="6">
        <v>0</v>
      </c>
      <c r="AQ276" s="6">
        <v>89</v>
      </c>
      <c r="AR276" s="6">
        <v>74</v>
      </c>
      <c r="AS276" s="6">
        <v>133</v>
      </c>
      <c r="AT276" s="6">
        <v>285</v>
      </c>
      <c r="AU276" s="6">
        <v>0</v>
      </c>
      <c r="AV276" s="6">
        <v>188</v>
      </c>
      <c r="AW276" s="6">
        <v>211</v>
      </c>
      <c r="AX276" s="6">
        <v>31</v>
      </c>
      <c r="AY276" s="6">
        <v>47</v>
      </c>
      <c r="AZ276" s="6">
        <v>20</v>
      </c>
      <c r="BA276" s="6">
        <v>32</v>
      </c>
      <c r="BB276" s="6">
        <v>285</v>
      </c>
    </row>
    <row r="277" spans="1:54" x14ac:dyDescent="0.35">
      <c r="A277" s="13" t="s">
        <v>469</v>
      </c>
      <c r="B277" s="9">
        <v>0.18567254428470001</v>
      </c>
      <c r="C277" s="9">
        <v>0.1796789428293</v>
      </c>
      <c r="D277" s="9">
        <v>0.19195336727199999</v>
      </c>
      <c r="E277" s="9">
        <v>0.22241503207089999</v>
      </c>
      <c r="F277" s="9">
        <v>0.22032217788299999</v>
      </c>
      <c r="G277" s="10">
        <v>0.24482891692</v>
      </c>
      <c r="H277" s="9">
        <v>0.1858530166747</v>
      </c>
      <c r="I277" s="9">
        <v>0.1688677286561</v>
      </c>
      <c r="J277" s="11">
        <v>0.103145923335</v>
      </c>
      <c r="K277" s="10">
        <v>0.23220017878720001</v>
      </c>
      <c r="L277" s="10">
        <v>0.24062053307799999</v>
      </c>
      <c r="M277" s="9">
        <v>0.2331832015469</v>
      </c>
      <c r="N277" s="9">
        <v>0.15655456520969999</v>
      </c>
      <c r="O277" s="11">
        <v>0.1021184071395</v>
      </c>
      <c r="P277" s="10">
        <v>0.25709255791449998</v>
      </c>
      <c r="Q277" s="9">
        <v>0.14023544583440001</v>
      </c>
      <c r="R277" s="9">
        <v>0.18998892237080001</v>
      </c>
      <c r="S277" s="9">
        <v>0.19851671790719999</v>
      </c>
      <c r="T277" s="9">
        <v>0.16539845471459999</v>
      </c>
      <c r="U277" s="9">
        <v>0.18092090118160001</v>
      </c>
      <c r="V277" s="9">
        <v>0.16003003274989999</v>
      </c>
      <c r="W277" s="9">
        <v>0.19210147829730001</v>
      </c>
      <c r="X277" s="9">
        <v>0.2462702916724</v>
      </c>
      <c r="Y277" s="9">
        <v>0.30454120152730002</v>
      </c>
      <c r="Z277" s="9">
        <v>0.31852496869620001</v>
      </c>
      <c r="AA277" s="9">
        <v>0.28514548395270001</v>
      </c>
      <c r="AB277" s="9">
        <v>0.27575072926760003</v>
      </c>
      <c r="AC277" s="9">
        <v>0.26841306942999998</v>
      </c>
      <c r="AD277" s="9">
        <v>0.20474131058700001</v>
      </c>
      <c r="AE277" s="9">
        <v>0.21332217590999999</v>
      </c>
      <c r="AF277" s="9">
        <v>0.2355008529755</v>
      </c>
      <c r="AG277" s="9">
        <v>0.25213600150159998</v>
      </c>
      <c r="AH277" s="9">
        <v>0.20977875079989999</v>
      </c>
      <c r="AI277" s="9">
        <v>0.17084547583349999</v>
      </c>
      <c r="AJ277" s="9">
        <v>0.36069685625949999</v>
      </c>
      <c r="AK277" s="9">
        <v>0.26253824814010002</v>
      </c>
      <c r="AL277" s="9">
        <v>0.23661403260389999</v>
      </c>
      <c r="AM277" s="9">
        <v>0.101242452582</v>
      </c>
      <c r="AN277" s="9">
        <v>0.20510180182849999</v>
      </c>
      <c r="AO277" s="9">
        <v>0.24562885847759999</v>
      </c>
      <c r="AP277" s="9">
        <v>0.16234098782610001</v>
      </c>
      <c r="AQ277" s="9">
        <v>0.27236247816909998</v>
      </c>
      <c r="AR277" s="9">
        <v>0.18469476657809999</v>
      </c>
      <c r="AS277" s="9">
        <v>0.18315317267340001</v>
      </c>
      <c r="AT277" s="10">
        <v>0.2350964756267</v>
      </c>
      <c r="AU277" s="11">
        <v>0</v>
      </c>
      <c r="AV277" s="10">
        <v>0.22342649045990001</v>
      </c>
      <c r="AW277" s="10">
        <v>0.2306793056874</v>
      </c>
      <c r="AX277" s="9">
        <v>0.25920338357130002</v>
      </c>
      <c r="AY277" s="10">
        <v>0.28514548395270001</v>
      </c>
      <c r="AZ277" s="9">
        <v>0.27211662623659999</v>
      </c>
      <c r="BA277" s="10">
        <v>0.27575072926760003</v>
      </c>
      <c r="BB277" s="9">
        <v>0.2350964756267</v>
      </c>
    </row>
    <row r="278" spans="1:54" x14ac:dyDescent="0.35">
      <c r="A278" s="13"/>
      <c r="B278" s="6">
        <v>343</v>
      </c>
      <c r="C278" s="6">
        <v>163</v>
      </c>
      <c r="D278" s="6">
        <v>180</v>
      </c>
      <c r="E278" s="6">
        <v>16</v>
      </c>
      <c r="F278" s="6">
        <v>76</v>
      </c>
      <c r="G278" s="6">
        <v>98</v>
      </c>
      <c r="H278" s="6">
        <v>58</v>
      </c>
      <c r="I278" s="6">
        <v>48</v>
      </c>
      <c r="J278" s="6">
        <v>47</v>
      </c>
      <c r="K278" s="6">
        <v>174</v>
      </c>
      <c r="L278" s="6">
        <v>173</v>
      </c>
      <c r="M278" s="6">
        <v>33</v>
      </c>
      <c r="N278" s="6">
        <v>92</v>
      </c>
      <c r="O278" s="6">
        <v>45</v>
      </c>
      <c r="P278" s="6">
        <v>137</v>
      </c>
      <c r="Q278" s="6">
        <v>42</v>
      </c>
      <c r="R278" s="6">
        <v>179</v>
      </c>
      <c r="S278" s="6">
        <v>72</v>
      </c>
      <c r="T278" s="6">
        <v>92</v>
      </c>
      <c r="U278" s="6">
        <v>164</v>
      </c>
      <c r="V278" s="6">
        <v>55</v>
      </c>
      <c r="W278" s="6">
        <v>288</v>
      </c>
      <c r="X278" s="6">
        <v>23</v>
      </c>
      <c r="Y278" s="6">
        <v>29</v>
      </c>
      <c r="Z278" s="6">
        <v>59</v>
      </c>
      <c r="AA278" s="6">
        <v>61</v>
      </c>
      <c r="AB278" s="6">
        <v>49</v>
      </c>
      <c r="AC278" s="6">
        <v>63</v>
      </c>
      <c r="AD278" s="6">
        <v>48</v>
      </c>
      <c r="AE278" s="6">
        <v>17</v>
      </c>
      <c r="AF278" s="6">
        <v>42</v>
      </c>
      <c r="AG278" s="6">
        <v>39</v>
      </c>
      <c r="AH278" s="6">
        <v>27</v>
      </c>
      <c r="AI278" s="6">
        <v>19</v>
      </c>
      <c r="AJ278" s="6">
        <v>10</v>
      </c>
      <c r="AK278" s="6">
        <v>50</v>
      </c>
      <c r="AL278" s="6">
        <v>100</v>
      </c>
      <c r="AM278" s="6">
        <v>8</v>
      </c>
      <c r="AN278" s="6">
        <v>65</v>
      </c>
      <c r="AO278" s="6">
        <v>127</v>
      </c>
      <c r="AP278" s="6">
        <v>2</v>
      </c>
      <c r="AQ278" s="6">
        <v>113</v>
      </c>
      <c r="AR278" s="6">
        <v>73</v>
      </c>
      <c r="AS278" s="6">
        <v>152</v>
      </c>
      <c r="AT278" s="6">
        <v>343</v>
      </c>
      <c r="AU278" s="6">
        <v>0</v>
      </c>
      <c r="AV278" s="6">
        <v>217</v>
      </c>
      <c r="AW278" s="6">
        <v>248</v>
      </c>
      <c r="AX278" s="6">
        <v>37</v>
      </c>
      <c r="AY278" s="6">
        <v>61</v>
      </c>
      <c r="AZ278" s="6">
        <v>33</v>
      </c>
      <c r="BA278" s="6">
        <v>49</v>
      </c>
      <c r="BB278" s="6">
        <v>343</v>
      </c>
    </row>
    <row r="279" spans="1:54" x14ac:dyDescent="0.35">
      <c r="A279" s="13" t="s">
        <v>470</v>
      </c>
      <c r="B279" s="9">
        <v>0.19414856965210001</v>
      </c>
      <c r="C279" s="9">
        <v>0.1887888888556</v>
      </c>
      <c r="D279" s="9">
        <v>0.19976509364059999</v>
      </c>
      <c r="E279" s="9">
        <v>0.1544792338947</v>
      </c>
      <c r="F279" s="9">
        <v>0.2034832586734</v>
      </c>
      <c r="G279" s="9">
        <v>0.17272450227540001</v>
      </c>
      <c r="H279" s="9">
        <v>0.15770749979990001</v>
      </c>
      <c r="I279" s="9">
        <v>0.21751773909040001</v>
      </c>
      <c r="J279" s="9">
        <v>0.24101925333349999</v>
      </c>
      <c r="K279" s="9">
        <v>0.18857501095609999</v>
      </c>
      <c r="L279" s="9">
        <v>0.16313496805200001</v>
      </c>
      <c r="M279" s="9">
        <v>0.1856000178437</v>
      </c>
      <c r="N279" s="9">
        <v>0.2005492366479</v>
      </c>
      <c r="O279" s="9">
        <v>0.24103690366040001</v>
      </c>
      <c r="P279" s="9">
        <v>0.1806879006912</v>
      </c>
      <c r="Q279" s="9">
        <v>0.22363305997290001</v>
      </c>
      <c r="R279" s="9">
        <v>0.2053485847139</v>
      </c>
      <c r="S279" s="9">
        <v>0.1648806816393</v>
      </c>
      <c r="T279" s="9">
        <v>0.1967616891591</v>
      </c>
      <c r="U279" s="9">
        <v>0.18181914130679999</v>
      </c>
      <c r="V279" s="9">
        <v>0.18543902568510001</v>
      </c>
      <c r="W279" s="9">
        <v>0.19633217336690001</v>
      </c>
      <c r="X279" s="9">
        <v>0.19415642802659999</v>
      </c>
      <c r="Y279" s="9">
        <v>0.25828552144639999</v>
      </c>
      <c r="Z279" s="9">
        <v>0.26203460131110001</v>
      </c>
      <c r="AA279" s="9">
        <v>0.2322734328253</v>
      </c>
      <c r="AB279" s="9">
        <v>0.27244733590690001</v>
      </c>
      <c r="AC279" s="9">
        <v>0.27850638875049999</v>
      </c>
      <c r="AD279" s="9">
        <v>0.22671794759239999</v>
      </c>
      <c r="AE279" s="9">
        <v>0.2436167424423</v>
      </c>
      <c r="AF279" s="9">
        <v>0.28822309966949999</v>
      </c>
      <c r="AG279" s="9">
        <v>0.27439815338200002</v>
      </c>
      <c r="AH279" s="9">
        <v>0.2174552641187</v>
      </c>
      <c r="AI279" s="9">
        <v>0.15683659293169999</v>
      </c>
      <c r="AJ279" s="9">
        <v>0.2396787637393</v>
      </c>
      <c r="AK279" s="9">
        <v>0.32178152080099998</v>
      </c>
      <c r="AL279" s="9">
        <v>0.27677719844760001</v>
      </c>
      <c r="AM279" s="9">
        <v>0.19657118430600001</v>
      </c>
      <c r="AN279" s="9">
        <v>0.2812581171038</v>
      </c>
      <c r="AO279" s="9">
        <v>0.21741904436500001</v>
      </c>
      <c r="AP279" s="9">
        <v>0.37020068113780003</v>
      </c>
      <c r="AQ279" s="9">
        <v>0.28731403600659999</v>
      </c>
      <c r="AR279" s="9">
        <v>0.22084756159739999</v>
      </c>
      <c r="AS279" s="10">
        <v>0.2475518571892</v>
      </c>
      <c r="AT279" s="10">
        <v>0.24582872308350001</v>
      </c>
      <c r="AU279" s="11">
        <v>0</v>
      </c>
      <c r="AV279" s="10">
        <v>0.25869277461119999</v>
      </c>
      <c r="AW279" s="10">
        <v>0.25409566586929999</v>
      </c>
      <c r="AX279" s="9">
        <v>0.2283382398737</v>
      </c>
      <c r="AY279" s="9">
        <v>0.2322734328253</v>
      </c>
      <c r="AZ279" s="9">
        <v>0.25714413999859997</v>
      </c>
      <c r="BA279" s="9">
        <v>0.27244733590690001</v>
      </c>
      <c r="BB279" s="9">
        <v>0.24582872308350001</v>
      </c>
    </row>
    <row r="280" spans="1:54" x14ac:dyDescent="0.35">
      <c r="A280" s="13"/>
      <c r="B280" s="6">
        <v>338</v>
      </c>
      <c r="C280" s="6">
        <v>159</v>
      </c>
      <c r="D280" s="6">
        <v>179</v>
      </c>
      <c r="E280" s="6">
        <v>10</v>
      </c>
      <c r="F280" s="6">
        <v>63</v>
      </c>
      <c r="G280" s="6">
        <v>61</v>
      </c>
      <c r="H280" s="6">
        <v>48</v>
      </c>
      <c r="I280" s="6">
        <v>62</v>
      </c>
      <c r="J280" s="6">
        <v>94</v>
      </c>
      <c r="K280" s="6">
        <v>124</v>
      </c>
      <c r="L280" s="6">
        <v>107</v>
      </c>
      <c r="M280" s="6">
        <v>29</v>
      </c>
      <c r="N280" s="6">
        <v>110</v>
      </c>
      <c r="O280" s="6">
        <v>92</v>
      </c>
      <c r="P280" s="6">
        <v>110</v>
      </c>
      <c r="Q280" s="6">
        <v>59</v>
      </c>
      <c r="R280" s="6">
        <v>169</v>
      </c>
      <c r="S280" s="6">
        <v>56</v>
      </c>
      <c r="T280" s="6">
        <v>113</v>
      </c>
      <c r="U280" s="6">
        <v>169</v>
      </c>
      <c r="V280" s="6">
        <v>71</v>
      </c>
      <c r="W280" s="6">
        <v>267</v>
      </c>
      <c r="X280" s="6">
        <v>20</v>
      </c>
      <c r="Y280" s="6">
        <v>25</v>
      </c>
      <c r="Z280" s="6">
        <v>45</v>
      </c>
      <c r="AA280" s="6">
        <v>49</v>
      </c>
      <c r="AB280" s="6">
        <v>47</v>
      </c>
      <c r="AC280" s="6">
        <v>62</v>
      </c>
      <c r="AD280" s="6">
        <v>50</v>
      </c>
      <c r="AE280" s="6">
        <v>21</v>
      </c>
      <c r="AF280" s="6">
        <v>40</v>
      </c>
      <c r="AG280" s="6">
        <v>36</v>
      </c>
      <c r="AH280" s="6">
        <v>30</v>
      </c>
      <c r="AI280" s="6">
        <v>15</v>
      </c>
      <c r="AJ280" s="6">
        <v>6</v>
      </c>
      <c r="AK280" s="6">
        <v>55</v>
      </c>
      <c r="AL280" s="6">
        <v>106</v>
      </c>
      <c r="AM280" s="6">
        <v>11</v>
      </c>
      <c r="AN280" s="6">
        <v>71</v>
      </c>
      <c r="AO280" s="6">
        <v>119</v>
      </c>
      <c r="AP280" s="6">
        <v>4</v>
      </c>
      <c r="AQ280" s="6">
        <v>101</v>
      </c>
      <c r="AR280" s="6">
        <v>87</v>
      </c>
      <c r="AS280" s="6">
        <v>188</v>
      </c>
      <c r="AT280" s="6">
        <v>338</v>
      </c>
      <c r="AU280" s="6">
        <v>0</v>
      </c>
      <c r="AV280" s="6">
        <v>232</v>
      </c>
      <c r="AW280" s="6">
        <v>250</v>
      </c>
      <c r="AX280" s="6">
        <v>37</v>
      </c>
      <c r="AY280" s="6">
        <v>49</v>
      </c>
      <c r="AZ280" s="6">
        <v>31</v>
      </c>
      <c r="BA280" s="6">
        <v>47</v>
      </c>
      <c r="BB280" s="6">
        <v>338</v>
      </c>
    </row>
    <row r="281" spans="1:54" x14ac:dyDescent="0.35">
      <c r="A281" s="13" t="s">
        <v>471</v>
      </c>
      <c r="B281" s="9">
        <v>0.1247251853298</v>
      </c>
      <c r="C281" s="9">
        <v>0.12813962475499999</v>
      </c>
      <c r="D281" s="9">
        <v>0.1211471213244</v>
      </c>
      <c r="E281" s="9">
        <v>0.13222853098330001</v>
      </c>
      <c r="F281" s="9">
        <v>9.3370126163050002E-2</v>
      </c>
      <c r="G281" s="9">
        <v>0.1266245850419</v>
      </c>
      <c r="H281" s="9">
        <v>0.1242632018398</v>
      </c>
      <c r="I281" s="9">
        <v>0.13585451153969999</v>
      </c>
      <c r="J281" s="9">
        <v>0.13604640451969999</v>
      </c>
      <c r="K281" s="9">
        <v>0.10948799855870001</v>
      </c>
      <c r="L281" s="9">
        <v>0.1396809103261</v>
      </c>
      <c r="M281" s="9">
        <v>0.106412202899</v>
      </c>
      <c r="N281" s="9">
        <v>0.1121488112435</v>
      </c>
      <c r="O281" s="9">
        <v>0.13188351408810001</v>
      </c>
      <c r="P281" s="9">
        <v>0.1462104947458</v>
      </c>
      <c r="Q281" s="9">
        <v>0.10454547977339999</v>
      </c>
      <c r="R281" s="9">
        <v>0.1222849164916</v>
      </c>
      <c r="S281" s="9">
        <v>0.13894602248070001</v>
      </c>
      <c r="T281" s="9">
        <v>0.1172361861319</v>
      </c>
      <c r="U281" s="9">
        <v>0.12741153169790001</v>
      </c>
      <c r="V281" s="9">
        <v>0.1658564651594</v>
      </c>
      <c r="W281" s="9">
        <v>0.1144130018482</v>
      </c>
      <c r="X281" s="9">
        <v>0.15485841742449999</v>
      </c>
      <c r="Y281" s="9">
        <v>0.25759863742959999</v>
      </c>
      <c r="Z281" s="9">
        <v>0.1673595082346</v>
      </c>
      <c r="AA281" s="9">
        <v>0.16968826007830001</v>
      </c>
      <c r="AB281" s="9">
        <v>0.15795262005560001</v>
      </c>
      <c r="AC281" s="9">
        <v>0.1794877296454</v>
      </c>
      <c r="AD281" s="9">
        <v>0.2104619690947</v>
      </c>
      <c r="AE281" s="9">
        <v>0.1870266656649</v>
      </c>
      <c r="AF281" s="9">
        <v>0.1253594576763</v>
      </c>
      <c r="AG281" s="9">
        <v>0.19670176091220001</v>
      </c>
      <c r="AH281" s="9">
        <v>0.1611343684712</v>
      </c>
      <c r="AI281" s="9">
        <v>0.1728613465926</v>
      </c>
      <c r="AJ281" s="9">
        <v>0.17112223012229999</v>
      </c>
      <c r="AK281" s="9">
        <v>0.13388373096469999</v>
      </c>
      <c r="AL281" s="9">
        <v>0.1876224944446</v>
      </c>
      <c r="AM281" s="9">
        <v>0.1401720033271</v>
      </c>
      <c r="AN281" s="9">
        <v>0.19619159850369999</v>
      </c>
      <c r="AO281" s="9">
        <v>0.1606945374083</v>
      </c>
      <c r="AP281" s="9">
        <v>8.4033630209670002E-2</v>
      </c>
      <c r="AQ281" s="9">
        <v>0.1457699256509</v>
      </c>
      <c r="AR281" s="9">
        <v>0.117474181035</v>
      </c>
      <c r="AS281" s="10">
        <v>0.15630111485190001</v>
      </c>
      <c r="AT281" s="10">
        <v>0.1579256190294</v>
      </c>
      <c r="AU281" s="11">
        <v>0</v>
      </c>
      <c r="AV281" s="10">
        <v>0.15832217085940001</v>
      </c>
      <c r="AW281" s="10">
        <v>0.16078087587000001</v>
      </c>
      <c r="AX281" s="9">
        <v>0.1515335184063</v>
      </c>
      <c r="AY281" s="9">
        <v>0.16968826007830001</v>
      </c>
      <c r="AZ281" s="9">
        <v>0.13070325816850001</v>
      </c>
      <c r="BA281" s="9">
        <v>0.15795262005560001</v>
      </c>
      <c r="BB281" s="9">
        <v>0.1579256190294</v>
      </c>
    </row>
    <row r="282" spans="1:54" x14ac:dyDescent="0.35">
      <c r="A282" s="13"/>
      <c r="B282" s="6">
        <v>229</v>
      </c>
      <c r="C282" s="6">
        <v>118</v>
      </c>
      <c r="D282" s="6">
        <v>111</v>
      </c>
      <c r="E282" s="6">
        <v>10</v>
      </c>
      <c r="F282" s="6">
        <v>38</v>
      </c>
      <c r="G282" s="6">
        <v>48</v>
      </c>
      <c r="H282" s="6">
        <v>38</v>
      </c>
      <c r="I282" s="6">
        <v>40</v>
      </c>
      <c r="J282" s="6">
        <v>55</v>
      </c>
      <c r="K282" s="6">
        <v>86</v>
      </c>
      <c r="L282" s="6">
        <v>100</v>
      </c>
      <c r="M282" s="6">
        <v>15</v>
      </c>
      <c r="N282" s="6">
        <v>61</v>
      </c>
      <c r="O282" s="6">
        <v>53</v>
      </c>
      <c r="P282" s="6">
        <v>87</v>
      </c>
      <c r="Q282" s="6">
        <v>30</v>
      </c>
      <c r="R282" s="6">
        <v>117</v>
      </c>
      <c r="S282" s="6">
        <v>39</v>
      </c>
      <c r="T282" s="6">
        <v>73</v>
      </c>
      <c r="U282" s="6">
        <v>112</v>
      </c>
      <c r="V282" s="6">
        <v>61</v>
      </c>
      <c r="W282" s="6">
        <v>168</v>
      </c>
      <c r="X282" s="6">
        <v>13</v>
      </c>
      <c r="Y282" s="6">
        <v>20</v>
      </c>
      <c r="Z282" s="6">
        <v>37</v>
      </c>
      <c r="AA282" s="6">
        <v>41</v>
      </c>
      <c r="AB282" s="6">
        <v>29</v>
      </c>
      <c r="AC282" s="6">
        <v>40</v>
      </c>
      <c r="AD282" s="6">
        <v>45</v>
      </c>
      <c r="AE282" s="6">
        <v>14</v>
      </c>
      <c r="AF282" s="6">
        <v>23</v>
      </c>
      <c r="AG282" s="6">
        <v>29</v>
      </c>
      <c r="AH282" s="6">
        <v>21</v>
      </c>
      <c r="AI282" s="6">
        <v>14</v>
      </c>
      <c r="AJ282" s="6">
        <v>6</v>
      </c>
      <c r="AK282" s="6">
        <v>25</v>
      </c>
      <c r="AL282" s="6">
        <v>85</v>
      </c>
      <c r="AM282" s="6">
        <v>6</v>
      </c>
      <c r="AN282" s="6">
        <v>42</v>
      </c>
      <c r="AO282" s="6">
        <v>91</v>
      </c>
      <c r="AP282" s="6">
        <v>2</v>
      </c>
      <c r="AQ282" s="6">
        <v>59</v>
      </c>
      <c r="AR282" s="6">
        <v>51</v>
      </c>
      <c r="AS282" s="6">
        <v>127</v>
      </c>
      <c r="AT282" s="6">
        <v>229</v>
      </c>
      <c r="AU282" s="6">
        <v>0</v>
      </c>
      <c r="AV282" s="6">
        <v>152</v>
      </c>
      <c r="AW282" s="6">
        <v>171</v>
      </c>
      <c r="AX282" s="6">
        <v>26</v>
      </c>
      <c r="AY282" s="6">
        <v>41</v>
      </c>
      <c r="AZ282" s="6">
        <v>14</v>
      </c>
      <c r="BA282" s="6">
        <v>29</v>
      </c>
      <c r="BB282" s="6">
        <v>229</v>
      </c>
    </row>
    <row r="283" spans="1:54" x14ac:dyDescent="0.35">
      <c r="A283" s="13" t="s">
        <v>472</v>
      </c>
      <c r="B283" s="9">
        <v>6.1682190857459997E-2</v>
      </c>
      <c r="C283" s="9">
        <v>5.8603114874540001E-2</v>
      </c>
      <c r="D283" s="9">
        <v>6.4908820348469995E-2</v>
      </c>
      <c r="E283" s="9">
        <v>5.7464166581759998E-2</v>
      </c>
      <c r="F283" s="9">
        <v>8.6030570985209998E-2</v>
      </c>
      <c r="G283" s="9">
        <v>8.7039681515390002E-2</v>
      </c>
      <c r="H283" s="9">
        <v>5.4219898900089998E-2</v>
      </c>
      <c r="I283" s="9">
        <v>3.8885292203840002E-2</v>
      </c>
      <c r="J283" s="9">
        <v>4.7436227860209998E-2</v>
      </c>
      <c r="K283" s="10">
        <v>8.6519669749910003E-2</v>
      </c>
      <c r="L283" s="9">
        <v>7.9549859747190005E-2</v>
      </c>
      <c r="M283" s="9">
        <v>7.0629295943739998E-2</v>
      </c>
      <c r="N283" s="9">
        <v>4.5164815637739997E-2</v>
      </c>
      <c r="O283" s="9">
        <v>4.8941117971039998E-2</v>
      </c>
      <c r="P283" s="9">
        <v>7.6310667354390002E-2</v>
      </c>
      <c r="Q283" s="9">
        <v>4.2924522519579997E-2</v>
      </c>
      <c r="R283" s="9">
        <v>5.7139119681120003E-2</v>
      </c>
      <c r="S283" s="9">
        <v>7.92126567995E-2</v>
      </c>
      <c r="T283" s="9">
        <v>5.5630480081380003E-2</v>
      </c>
      <c r="U283" s="9">
        <v>6.6683386858299998E-2</v>
      </c>
      <c r="V283" s="9">
        <v>7.7861546819589997E-2</v>
      </c>
      <c r="W283" s="9">
        <v>5.762580146264E-2</v>
      </c>
      <c r="X283" s="10">
        <v>0.19283045313409999</v>
      </c>
      <c r="Y283" s="9">
        <v>0.11150126182880001</v>
      </c>
      <c r="Z283" s="9">
        <v>7.5274467165729997E-2</v>
      </c>
      <c r="AA283" s="9">
        <v>0.1023878329962</v>
      </c>
      <c r="AB283" s="9">
        <v>7.4401404446569994E-2</v>
      </c>
      <c r="AC283" s="9">
        <v>9.5917953635609995E-2</v>
      </c>
      <c r="AD283" s="9">
        <v>8.4806144247970006E-2</v>
      </c>
      <c r="AE283" s="9">
        <v>0.16516300245150001</v>
      </c>
      <c r="AF283" s="9">
        <v>9.1391356205679994E-2</v>
      </c>
      <c r="AG283" s="9">
        <v>5.905024497381E-2</v>
      </c>
      <c r="AH283" s="10">
        <v>0.150194823383</v>
      </c>
      <c r="AI283" s="9">
        <v>6.373187377351E-2</v>
      </c>
      <c r="AJ283" s="9">
        <v>0.12150665857289999</v>
      </c>
      <c r="AK283" s="9">
        <v>0.1217849815751</v>
      </c>
      <c r="AL283" s="9">
        <v>9.8146409974270002E-2</v>
      </c>
      <c r="AM283" s="9">
        <v>0.1306415806115</v>
      </c>
      <c r="AN283" s="9">
        <v>6.0299321519170002E-2</v>
      </c>
      <c r="AO283" s="9">
        <v>8.0693102340319997E-2</v>
      </c>
      <c r="AP283" s="9">
        <v>0.18674149379249999</v>
      </c>
      <c r="AQ283" s="9">
        <v>8.7457342232729995E-2</v>
      </c>
      <c r="AR283" s="9">
        <v>6.4226901164270003E-2</v>
      </c>
      <c r="AS283" s="9">
        <v>5.7319445451890001E-2</v>
      </c>
      <c r="AT283" s="10">
        <v>7.8101292441409995E-2</v>
      </c>
      <c r="AU283" s="11">
        <v>0</v>
      </c>
      <c r="AV283" s="10">
        <v>7.9073018603719999E-2</v>
      </c>
      <c r="AW283" s="10">
        <v>8.1418852388770002E-2</v>
      </c>
      <c r="AX283" s="9">
        <v>8.7948967068700007E-2</v>
      </c>
      <c r="AY283" s="9">
        <v>0.1023878329962</v>
      </c>
      <c r="AZ283" s="9">
        <v>4.9076738158820001E-2</v>
      </c>
      <c r="BA283" s="9">
        <v>7.4401404446569994E-2</v>
      </c>
      <c r="BB283" s="9">
        <v>7.8101292441409995E-2</v>
      </c>
    </row>
    <row r="284" spans="1:54" x14ac:dyDescent="0.35">
      <c r="A284" s="13"/>
      <c r="B284" s="6">
        <v>121</v>
      </c>
      <c r="C284" s="6">
        <v>61</v>
      </c>
      <c r="D284" s="6">
        <v>60</v>
      </c>
      <c r="E284" s="6">
        <v>4</v>
      </c>
      <c r="F284" s="6">
        <v>33</v>
      </c>
      <c r="G284" s="6">
        <v>33</v>
      </c>
      <c r="H284" s="6">
        <v>17</v>
      </c>
      <c r="I284" s="6">
        <v>13</v>
      </c>
      <c r="J284" s="6">
        <v>21</v>
      </c>
      <c r="K284" s="6">
        <v>66</v>
      </c>
      <c r="L284" s="6">
        <v>61</v>
      </c>
      <c r="M284" s="6">
        <v>13</v>
      </c>
      <c r="N284" s="6">
        <v>26</v>
      </c>
      <c r="O284" s="6">
        <v>21</v>
      </c>
      <c r="P284" s="6">
        <v>45</v>
      </c>
      <c r="Q284" s="6">
        <v>14</v>
      </c>
      <c r="R284" s="6">
        <v>59</v>
      </c>
      <c r="S284" s="6">
        <v>28</v>
      </c>
      <c r="T284" s="6">
        <v>34</v>
      </c>
      <c r="U284" s="6">
        <v>62</v>
      </c>
      <c r="V284" s="6">
        <v>31</v>
      </c>
      <c r="W284" s="6">
        <v>90</v>
      </c>
      <c r="X284" s="6">
        <v>16</v>
      </c>
      <c r="Y284" s="6">
        <v>13</v>
      </c>
      <c r="Z284" s="6">
        <v>18</v>
      </c>
      <c r="AA284" s="6">
        <v>25</v>
      </c>
      <c r="AB284" s="6">
        <v>18</v>
      </c>
      <c r="AC284" s="6">
        <v>21</v>
      </c>
      <c r="AD284" s="6">
        <v>23</v>
      </c>
      <c r="AE284" s="6">
        <v>12</v>
      </c>
      <c r="AF284" s="6">
        <v>16</v>
      </c>
      <c r="AG284" s="6">
        <v>11</v>
      </c>
      <c r="AH284" s="6">
        <v>21</v>
      </c>
      <c r="AI284" s="6">
        <v>7</v>
      </c>
      <c r="AJ284" s="6">
        <v>5</v>
      </c>
      <c r="AK284" s="6">
        <v>23</v>
      </c>
      <c r="AL284" s="6">
        <v>41</v>
      </c>
      <c r="AM284" s="6">
        <v>8</v>
      </c>
      <c r="AN284" s="6">
        <v>19</v>
      </c>
      <c r="AO284" s="6">
        <v>50</v>
      </c>
      <c r="AP284" s="6">
        <v>1</v>
      </c>
      <c r="AQ284" s="6">
        <v>40</v>
      </c>
      <c r="AR284" s="6">
        <v>29</v>
      </c>
      <c r="AS284" s="6">
        <v>58</v>
      </c>
      <c r="AT284" s="6">
        <v>121</v>
      </c>
      <c r="AU284" s="6">
        <v>0</v>
      </c>
      <c r="AV284" s="6">
        <v>76</v>
      </c>
      <c r="AW284" s="6">
        <v>87</v>
      </c>
      <c r="AX284" s="6">
        <v>16</v>
      </c>
      <c r="AY284" s="6">
        <v>25</v>
      </c>
      <c r="AZ284" s="6">
        <v>9</v>
      </c>
      <c r="BA284" s="6">
        <v>18</v>
      </c>
      <c r="BB284" s="6">
        <v>121</v>
      </c>
    </row>
    <row r="285" spans="1:54" x14ac:dyDescent="0.35">
      <c r="A285" s="13" t="s">
        <v>473</v>
      </c>
      <c r="B285" s="9">
        <v>9.4261750619069995E-2</v>
      </c>
      <c r="C285" s="9">
        <v>9.2341685574990007E-2</v>
      </c>
      <c r="D285" s="9">
        <v>9.627382779101E-2</v>
      </c>
      <c r="E285" s="9">
        <v>0.16467896825369999</v>
      </c>
      <c r="F285" s="10">
        <v>0.1613759086214</v>
      </c>
      <c r="G285" s="9">
        <v>0.108439089434</v>
      </c>
      <c r="H285" s="9">
        <v>7.7642067464579995E-2</v>
      </c>
      <c r="I285" s="11">
        <v>3.2189523612670003E-2</v>
      </c>
      <c r="J285" s="11">
        <v>3.9686461032620003E-2</v>
      </c>
      <c r="K285" s="10">
        <v>0.13571832989490001</v>
      </c>
      <c r="L285" s="10">
        <v>0.15162276157580001</v>
      </c>
      <c r="M285" s="9">
        <v>0.1403045740462</v>
      </c>
      <c r="N285" s="11">
        <v>4.2288299414930001E-2</v>
      </c>
      <c r="O285" s="11">
        <v>3.884294643787E-2</v>
      </c>
      <c r="P285" s="10">
        <v>0.16312528044970001</v>
      </c>
      <c r="Q285" s="9">
        <v>7.731035330977E-2</v>
      </c>
      <c r="R285" s="9">
        <v>0.1138472049222</v>
      </c>
      <c r="S285" s="9">
        <v>7.6567878751579999E-2</v>
      </c>
      <c r="T285" s="9">
        <v>6.9290318269529999E-2</v>
      </c>
      <c r="U285" s="9">
        <v>7.270129252068E-2</v>
      </c>
      <c r="V285" s="9">
        <v>6.9642271488420004E-2</v>
      </c>
      <c r="W285" s="9">
        <v>0.1004341961902</v>
      </c>
      <c r="X285" s="9">
        <v>0.16536659576009999</v>
      </c>
      <c r="Y285" s="9">
        <v>0.15226857497339999</v>
      </c>
      <c r="Z285" s="9">
        <v>0.16894980396170001</v>
      </c>
      <c r="AA285" s="9">
        <v>0.1402274663934</v>
      </c>
      <c r="AB285" s="9">
        <v>9.6177281322839994E-2</v>
      </c>
      <c r="AC285" s="9">
        <v>0.1049103871611</v>
      </c>
      <c r="AD285" s="10">
        <v>0.21064047850869999</v>
      </c>
      <c r="AE285" s="9">
        <v>0.12004360626339999</v>
      </c>
      <c r="AF285" s="9">
        <v>0.19697065124159999</v>
      </c>
      <c r="AG285" s="9">
        <v>0.1159659604428</v>
      </c>
      <c r="AH285" s="9">
        <v>0.12310333439890001</v>
      </c>
      <c r="AI285" s="9">
        <v>0.1418956157862</v>
      </c>
      <c r="AJ285" s="9">
        <v>0.15801389135380001</v>
      </c>
      <c r="AK285" s="9">
        <v>0.1713790700118</v>
      </c>
      <c r="AL285" s="9">
        <v>0.1150463732509</v>
      </c>
      <c r="AM285" s="9">
        <v>0.25034221604259999</v>
      </c>
      <c r="AN285" s="9">
        <v>0.10112889080699999</v>
      </c>
      <c r="AO285" s="9">
        <v>0.1533873158455</v>
      </c>
      <c r="AP285" s="9">
        <v>0.1445064289603</v>
      </c>
      <c r="AQ285" s="9">
        <v>0.1082231179417</v>
      </c>
      <c r="AR285" s="9">
        <v>9.3504877735739997E-2</v>
      </c>
      <c r="AS285" s="9">
        <v>0.1018062996476</v>
      </c>
      <c r="AT285" s="10">
        <v>0.11935316253849999</v>
      </c>
      <c r="AU285" s="11">
        <v>0</v>
      </c>
      <c r="AV285" s="10">
        <v>0.1184565505376</v>
      </c>
      <c r="AW285" s="10">
        <v>0.1214408474811</v>
      </c>
      <c r="AX285" s="9">
        <v>0.12986177775579999</v>
      </c>
      <c r="AY285" s="9">
        <v>0.1402274663934</v>
      </c>
      <c r="AZ285" s="9">
        <v>8.2934399271960002E-2</v>
      </c>
      <c r="BA285" s="9">
        <v>9.6177281322839994E-2</v>
      </c>
      <c r="BB285" s="9">
        <v>0.11935316253849999</v>
      </c>
    </row>
    <row r="286" spans="1:54" x14ac:dyDescent="0.35">
      <c r="A286" s="13"/>
      <c r="B286" s="6">
        <v>164</v>
      </c>
      <c r="C286" s="6">
        <v>72</v>
      </c>
      <c r="D286" s="6">
        <v>92</v>
      </c>
      <c r="E286" s="6">
        <v>11</v>
      </c>
      <c r="F286" s="6">
        <v>60</v>
      </c>
      <c r="G286" s="6">
        <v>48</v>
      </c>
      <c r="H286" s="6">
        <v>19</v>
      </c>
      <c r="I286" s="6">
        <v>11</v>
      </c>
      <c r="J286" s="6">
        <v>15</v>
      </c>
      <c r="K286" s="6">
        <v>108</v>
      </c>
      <c r="L286" s="6">
        <v>103</v>
      </c>
      <c r="M286" s="6">
        <v>22</v>
      </c>
      <c r="N286" s="6">
        <v>25</v>
      </c>
      <c r="O286" s="6">
        <v>14</v>
      </c>
      <c r="P286" s="6">
        <v>91</v>
      </c>
      <c r="Q286" s="6">
        <v>20</v>
      </c>
      <c r="R286" s="6">
        <v>111</v>
      </c>
      <c r="S286" s="6">
        <v>22</v>
      </c>
      <c r="T286" s="6">
        <v>31</v>
      </c>
      <c r="U286" s="6">
        <v>53</v>
      </c>
      <c r="V286" s="6">
        <v>24</v>
      </c>
      <c r="W286" s="6">
        <v>140</v>
      </c>
      <c r="X286" s="6">
        <v>13</v>
      </c>
      <c r="Y286" s="6">
        <v>18</v>
      </c>
      <c r="Z286" s="6">
        <v>30</v>
      </c>
      <c r="AA286" s="6">
        <v>27</v>
      </c>
      <c r="AB286" s="6">
        <v>20</v>
      </c>
      <c r="AC286" s="6">
        <v>27</v>
      </c>
      <c r="AD286" s="6">
        <v>46</v>
      </c>
      <c r="AE286" s="6">
        <v>14</v>
      </c>
      <c r="AF286" s="6">
        <v>26</v>
      </c>
      <c r="AG286" s="6">
        <v>18</v>
      </c>
      <c r="AH286" s="6">
        <v>14</v>
      </c>
      <c r="AI286" s="6">
        <v>6</v>
      </c>
      <c r="AJ286" s="6">
        <v>9</v>
      </c>
      <c r="AK286" s="6">
        <v>32</v>
      </c>
      <c r="AL286" s="6">
        <v>52</v>
      </c>
      <c r="AM286" s="6">
        <v>5</v>
      </c>
      <c r="AN286" s="6">
        <v>23</v>
      </c>
      <c r="AO286" s="6">
        <v>91</v>
      </c>
      <c r="AP286" s="6">
        <v>2</v>
      </c>
      <c r="AQ286" s="6">
        <v>43</v>
      </c>
      <c r="AR286" s="6">
        <v>44</v>
      </c>
      <c r="AS286" s="6">
        <v>74</v>
      </c>
      <c r="AT286" s="6">
        <v>164</v>
      </c>
      <c r="AU286" s="6">
        <v>0</v>
      </c>
      <c r="AV286" s="6">
        <v>113</v>
      </c>
      <c r="AW286" s="6">
        <v>130</v>
      </c>
      <c r="AX286" s="6">
        <v>15</v>
      </c>
      <c r="AY286" s="6">
        <v>27</v>
      </c>
      <c r="AZ286" s="6">
        <v>10</v>
      </c>
      <c r="BA286" s="6">
        <v>20</v>
      </c>
      <c r="BB286" s="6">
        <v>164</v>
      </c>
    </row>
    <row r="287" spans="1:54" x14ac:dyDescent="0.35">
      <c r="A287" s="13" t="s">
        <v>474</v>
      </c>
      <c r="B287" s="9">
        <v>6.159588690007E-2</v>
      </c>
      <c r="C287" s="9">
        <v>6.4354464961089999E-2</v>
      </c>
      <c r="D287" s="9">
        <v>5.8705114027190003E-2</v>
      </c>
      <c r="E287" s="10">
        <v>0.17925861239970001</v>
      </c>
      <c r="F287" s="9">
        <v>9.1582271974699994E-2</v>
      </c>
      <c r="G287" s="9">
        <v>5.7886260737740003E-2</v>
      </c>
      <c r="H287" s="11">
        <v>1.915693219431E-2</v>
      </c>
      <c r="I287" s="11">
        <v>2.1193144285929999E-2</v>
      </c>
      <c r="J287" s="11">
        <v>2.4742684420649998E-2</v>
      </c>
      <c r="K287" s="9">
        <v>7.5250386637530003E-2</v>
      </c>
      <c r="L287" s="9">
        <v>8.4972162541959995E-2</v>
      </c>
      <c r="M287" s="9">
        <v>0.1217501384021</v>
      </c>
      <c r="N287" s="11">
        <v>3.088997813697E-2</v>
      </c>
      <c r="O287" s="11">
        <v>2.0570212767559999E-2</v>
      </c>
      <c r="P287" s="9">
        <v>5.8217477018390001E-2</v>
      </c>
      <c r="Q287" s="9">
        <v>5.3039434527740001E-2</v>
      </c>
      <c r="R287" s="9">
        <v>5.5244055290459997E-2</v>
      </c>
      <c r="S287" s="9">
        <v>9.1193381110839994E-2</v>
      </c>
      <c r="T287" s="9">
        <v>4.8646732313329999E-2</v>
      </c>
      <c r="U287" s="9">
        <v>6.8588239344269997E-2</v>
      </c>
      <c r="V287" s="9">
        <v>7.6171812959639998E-2</v>
      </c>
      <c r="W287" s="9">
        <v>5.7941499665739998E-2</v>
      </c>
      <c r="X287" s="9">
        <v>0.141140119319</v>
      </c>
      <c r="Y287" s="9">
        <v>0.1720721481268</v>
      </c>
      <c r="Z287" s="9">
        <v>8.6019663172420005E-2</v>
      </c>
      <c r="AA287" s="9">
        <v>0.10582948338879999</v>
      </c>
      <c r="AB287" s="9">
        <v>0.13197090148749999</v>
      </c>
      <c r="AC287" s="9">
        <v>6.4023527704910002E-2</v>
      </c>
      <c r="AD287" s="9">
        <v>0.1222427851113</v>
      </c>
      <c r="AE287" s="9">
        <v>0.1108314316555</v>
      </c>
      <c r="AF287" s="9">
        <v>5.6007270349980001E-2</v>
      </c>
      <c r="AG287" s="9">
        <v>0.1177940481102</v>
      </c>
      <c r="AH287" s="9">
        <v>0.12149220207689999</v>
      </c>
      <c r="AI287" s="9">
        <v>4.9558172906559998E-2</v>
      </c>
      <c r="AJ287" s="9">
        <v>0.1302535071258</v>
      </c>
      <c r="AK287" s="9">
        <v>0.1168054965821</v>
      </c>
      <c r="AL287" s="11">
        <v>3.8817144409690002E-2</v>
      </c>
      <c r="AM287" s="9">
        <v>5.8563397593770002E-2</v>
      </c>
      <c r="AN287" s="9">
        <v>9.3570502465329997E-2</v>
      </c>
      <c r="AO287" s="9">
        <v>0.1047810051665</v>
      </c>
      <c r="AP287" s="9">
        <v>0.2497818987264</v>
      </c>
      <c r="AQ287" s="9">
        <v>9.9873167347130004E-2</v>
      </c>
      <c r="AR287" s="11">
        <v>2.570944725151E-2</v>
      </c>
      <c r="AS287" s="11">
        <v>2.0972442111300001E-2</v>
      </c>
      <c r="AT287" s="10">
        <v>7.7992015346660004E-2</v>
      </c>
      <c r="AU287" s="11">
        <v>0</v>
      </c>
      <c r="AV287" s="9">
        <v>7.2974297044440001E-2</v>
      </c>
      <c r="AW287" s="10">
        <v>7.9019028106230002E-2</v>
      </c>
      <c r="AX287" s="9">
        <v>8.3505033697090003E-2</v>
      </c>
      <c r="AY287" s="9">
        <v>0.10582948338879999</v>
      </c>
      <c r="AZ287" s="9">
        <v>0.1004022589691</v>
      </c>
      <c r="BA287" s="10">
        <v>0.13197090148749999</v>
      </c>
      <c r="BB287" s="9">
        <v>7.7992015346660004E-2</v>
      </c>
    </row>
    <row r="288" spans="1:54" x14ac:dyDescent="0.35">
      <c r="A288" s="13"/>
      <c r="B288" s="6">
        <v>81</v>
      </c>
      <c r="C288" s="6">
        <v>41</v>
      </c>
      <c r="D288" s="6">
        <v>40</v>
      </c>
      <c r="E288" s="6">
        <v>11</v>
      </c>
      <c r="F288" s="6">
        <v>27</v>
      </c>
      <c r="G288" s="6">
        <v>20</v>
      </c>
      <c r="H288" s="6">
        <v>8</v>
      </c>
      <c r="I288" s="6">
        <v>6</v>
      </c>
      <c r="J288" s="6">
        <v>9</v>
      </c>
      <c r="K288" s="6">
        <v>47</v>
      </c>
      <c r="L288" s="6">
        <v>45</v>
      </c>
      <c r="M288" s="6">
        <v>12</v>
      </c>
      <c r="N288" s="6">
        <v>17</v>
      </c>
      <c r="O288" s="6">
        <v>7</v>
      </c>
      <c r="P288" s="6">
        <v>32</v>
      </c>
      <c r="Q288" s="6">
        <v>11</v>
      </c>
      <c r="R288" s="6">
        <v>43</v>
      </c>
      <c r="S288" s="6">
        <v>20</v>
      </c>
      <c r="T288" s="6">
        <v>18</v>
      </c>
      <c r="U288" s="6">
        <v>38</v>
      </c>
      <c r="V288" s="6">
        <v>19</v>
      </c>
      <c r="W288" s="6">
        <v>62</v>
      </c>
      <c r="X288" s="6">
        <v>10</v>
      </c>
      <c r="Y288" s="6">
        <v>9</v>
      </c>
      <c r="Z288" s="6">
        <v>12</v>
      </c>
      <c r="AA288" s="6">
        <v>15</v>
      </c>
      <c r="AB288" s="6">
        <v>17</v>
      </c>
      <c r="AC288" s="6">
        <v>14</v>
      </c>
      <c r="AD288" s="6">
        <v>22</v>
      </c>
      <c r="AE288" s="6">
        <v>6</v>
      </c>
      <c r="AF288" s="6">
        <v>8</v>
      </c>
      <c r="AG288" s="6">
        <v>10</v>
      </c>
      <c r="AH288" s="6">
        <v>11</v>
      </c>
      <c r="AI288" s="6">
        <v>4</v>
      </c>
      <c r="AJ288" s="6">
        <v>6</v>
      </c>
      <c r="AK288" s="6">
        <v>20</v>
      </c>
      <c r="AL288" s="6">
        <v>19</v>
      </c>
      <c r="AM288" s="6">
        <v>2</v>
      </c>
      <c r="AN288" s="6">
        <v>14</v>
      </c>
      <c r="AO288" s="6">
        <v>39</v>
      </c>
      <c r="AP288" s="6">
        <v>2</v>
      </c>
      <c r="AQ288" s="6">
        <v>28</v>
      </c>
      <c r="AR288" s="6">
        <v>14</v>
      </c>
      <c r="AS288" s="6">
        <v>18</v>
      </c>
      <c r="AT288" s="6">
        <v>81</v>
      </c>
      <c r="AU288" s="6">
        <v>0</v>
      </c>
      <c r="AV288" s="6">
        <v>49</v>
      </c>
      <c r="AW288" s="6">
        <v>58</v>
      </c>
      <c r="AX288" s="6">
        <v>9</v>
      </c>
      <c r="AY288" s="6">
        <v>15</v>
      </c>
      <c r="AZ288" s="6">
        <v>8</v>
      </c>
      <c r="BA288" s="6">
        <v>17</v>
      </c>
      <c r="BB288" s="6">
        <v>81</v>
      </c>
    </row>
    <row r="289" spans="1:54" x14ac:dyDescent="0.35">
      <c r="A289" s="13" t="s">
        <v>475</v>
      </c>
      <c r="B289" s="9">
        <v>0.21662608005969999</v>
      </c>
      <c r="C289" s="9">
        <v>0.18734089523299999</v>
      </c>
      <c r="D289" s="9">
        <v>0.24731465076590001</v>
      </c>
      <c r="E289" s="9">
        <v>0.1084991556459</v>
      </c>
      <c r="F289" s="9">
        <v>0.27327840970439998</v>
      </c>
      <c r="G289" s="9">
        <v>0.24817000261800001</v>
      </c>
      <c r="H289" s="9">
        <v>0.18551068371009999</v>
      </c>
      <c r="I289" s="9">
        <v>0.2105902637482</v>
      </c>
      <c r="J289" s="9">
        <v>0.2466936299169</v>
      </c>
      <c r="K289" s="10">
        <v>0.26110879049789998</v>
      </c>
      <c r="L289" s="9">
        <v>0.23171330641330001</v>
      </c>
      <c r="M289" s="9">
        <v>0.16777740964000001</v>
      </c>
      <c r="N289" s="9">
        <v>0.1999251852086</v>
      </c>
      <c r="O289" s="9">
        <v>0.25223004096029999</v>
      </c>
      <c r="P289" s="10">
        <v>0.32251754400929999</v>
      </c>
      <c r="Q289" s="9">
        <v>0.2304567739791</v>
      </c>
      <c r="R289" s="10">
        <v>0.26965287663889997</v>
      </c>
      <c r="S289" s="11">
        <v>0.15023671703370001</v>
      </c>
      <c r="T289" s="11">
        <v>0.1653228988955</v>
      </c>
      <c r="U289" s="11">
        <v>0.1582520434893</v>
      </c>
      <c r="V289" s="9">
        <v>0.20304611374920001</v>
      </c>
      <c r="W289" s="9">
        <v>0.22003076634339999</v>
      </c>
      <c r="X289" s="9">
        <v>0.29502629293089999</v>
      </c>
      <c r="Y289" s="9">
        <v>0.2139063208517</v>
      </c>
      <c r="Z289" s="9">
        <v>0.35588010631110001</v>
      </c>
      <c r="AA289" s="9">
        <v>0.22304954830070001</v>
      </c>
      <c r="AB289" s="9">
        <v>0.21357485620229999</v>
      </c>
      <c r="AC289" s="9">
        <v>0.238084808748</v>
      </c>
      <c r="AD289" s="9">
        <v>0.2973763422256</v>
      </c>
      <c r="AE289" s="9">
        <v>0.36101544255059997</v>
      </c>
      <c r="AF289" s="9">
        <v>0.2532783869995</v>
      </c>
      <c r="AG289" s="9">
        <v>0.2735536871857</v>
      </c>
      <c r="AH289" s="9">
        <v>0.29667121490479997</v>
      </c>
      <c r="AI289" s="9">
        <v>0.24293956591230001</v>
      </c>
      <c r="AJ289" s="10">
        <v>0.51628647147969997</v>
      </c>
      <c r="AK289" s="9">
        <v>0.25944539620349999</v>
      </c>
      <c r="AL289" s="9">
        <v>0.3057596337556</v>
      </c>
      <c r="AM289" s="9">
        <v>0.14574458361850001</v>
      </c>
      <c r="AN289" s="9">
        <v>0.19897351245959999</v>
      </c>
      <c r="AO289" s="10">
        <v>0.32656970033569999</v>
      </c>
      <c r="AP289" s="9">
        <v>0.14357407395890001</v>
      </c>
      <c r="AQ289" s="9">
        <v>0.25095498767739999</v>
      </c>
      <c r="AR289" s="10">
        <v>1</v>
      </c>
      <c r="AS289" s="9">
        <v>0.2436121717418</v>
      </c>
      <c r="AT289" s="10">
        <v>0.2742894925421</v>
      </c>
      <c r="AU289" s="11">
        <v>0</v>
      </c>
      <c r="AV289" s="10">
        <v>0.28398270177320001</v>
      </c>
      <c r="AW289" s="10">
        <v>0.28387390161479997</v>
      </c>
      <c r="AX289" s="9">
        <v>0.23429261206349999</v>
      </c>
      <c r="AY289" s="9">
        <v>0.22304954830070001</v>
      </c>
      <c r="AZ289" s="9">
        <v>0.200336229403</v>
      </c>
      <c r="BA289" s="9">
        <v>0.21357485620229999</v>
      </c>
      <c r="BB289" s="9">
        <v>0.2742894925421</v>
      </c>
    </row>
    <row r="290" spans="1:54" x14ac:dyDescent="0.35">
      <c r="A290" s="13"/>
      <c r="B290" s="6">
        <v>402</v>
      </c>
      <c r="C290" s="6">
        <v>177</v>
      </c>
      <c r="D290" s="6">
        <v>225</v>
      </c>
      <c r="E290" s="6">
        <v>9</v>
      </c>
      <c r="F290" s="6">
        <v>106</v>
      </c>
      <c r="G290" s="6">
        <v>88</v>
      </c>
      <c r="H290" s="6">
        <v>49</v>
      </c>
      <c r="I290" s="6">
        <v>57</v>
      </c>
      <c r="J290" s="6">
        <v>93</v>
      </c>
      <c r="K290" s="6">
        <v>194</v>
      </c>
      <c r="L290" s="6">
        <v>172</v>
      </c>
      <c r="M290" s="6">
        <v>38</v>
      </c>
      <c r="N290" s="6">
        <v>100</v>
      </c>
      <c r="O290" s="6">
        <v>92</v>
      </c>
      <c r="P290" s="6">
        <v>188</v>
      </c>
      <c r="Q290" s="6">
        <v>63</v>
      </c>
      <c r="R290" s="6">
        <v>251</v>
      </c>
      <c r="S290" s="6">
        <v>50</v>
      </c>
      <c r="T290" s="6">
        <v>101</v>
      </c>
      <c r="U290" s="6">
        <v>151</v>
      </c>
      <c r="V290" s="6">
        <v>77</v>
      </c>
      <c r="W290" s="6">
        <v>325</v>
      </c>
      <c r="X290" s="6">
        <v>30</v>
      </c>
      <c r="Y290" s="6">
        <v>27</v>
      </c>
      <c r="Z290" s="6">
        <v>70</v>
      </c>
      <c r="AA290" s="6">
        <v>53</v>
      </c>
      <c r="AB290" s="6">
        <v>42</v>
      </c>
      <c r="AC290" s="6">
        <v>61</v>
      </c>
      <c r="AD290" s="6">
        <v>74</v>
      </c>
      <c r="AE290" s="6">
        <v>31</v>
      </c>
      <c r="AF290" s="6">
        <v>45</v>
      </c>
      <c r="AG290" s="6">
        <v>43</v>
      </c>
      <c r="AH290" s="6">
        <v>37</v>
      </c>
      <c r="AI290" s="6">
        <v>24</v>
      </c>
      <c r="AJ290" s="6">
        <v>17</v>
      </c>
      <c r="AK290" s="6">
        <v>48</v>
      </c>
      <c r="AL290" s="6">
        <v>122</v>
      </c>
      <c r="AM290" s="6">
        <v>8</v>
      </c>
      <c r="AN290" s="6">
        <v>63</v>
      </c>
      <c r="AO290" s="6">
        <v>186</v>
      </c>
      <c r="AP290" s="6">
        <v>2</v>
      </c>
      <c r="AQ290" s="6">
        <v>97</v>
      </c>
      <c r="AR290" s="6">
        <v>402</v>
      </c>
      <c r="AS290" s="6">
        <v>205</v>
      </c>
      <c r="AT290" s="6">
        <v>402</v>
      </c>
      <c r="AU290" s="6">
        <v>0</v>
      </c>
      <c r="AV290" s="6">
        <v>279</v>
      </c>
      <c r="AW290" s="6">
        <v>308</v>
      </c>
      <c r="AX290" s="6">
        <v>36</v>
      </c>
      <c r="AY290" s="6">
        <v>53</v>
      </c>
      <c r="AZ290" s="6">
        <v>24</v>
      </c>
      <c r="BA290" s="6">
        <v>42</v>
      </c>
      <c r="BB290" s="6">
        <v>402</v>
      </c>
    </row>
    <row r="291" spans="1:54" x14ac:dyDescent="0.35">
      <c r="A291" s="13" t="s">
        <v>476</v>
      </c>
      <c r="B291" s="9">
        <v>0.4492110227685</v>
      </c>
      <c r="C291" s="9">
        <v>0.45039723734620002</v>
      </c>
      <c r="D291" s="9">
        <v>0.44796796317519999</v>
      </c>
      <c r="E291" s="9">
        <v>0.4549566722101</v>
      </c>
      <c r="F291" s="9">
        <v>0.49128495462490002</v>
      </c>
      <c r="G291" s="9">
        <v>0.50449844153050005</v>
      </c>
      <c r="H291" s="9">
        <v>0.39594851865539998</v>
      </c>
      <c r="I291" s="9">
        <v>0.43154109659380002</v>
      </c>
      <c r="J291" s="9">
        <v>0.42532154675299999</v>
      </c>
      <c r="K291" s="9">
        <v>0.49768930769589997</v>
      </c>
      <c r="L291" s="10">
        <v>0.5350365103825</v>
      </c>
      <c r="M291" s="9">
        <v>0.42237058025699997</v>
      </c>
      <c r="N291" s="11">
        <v>0.37743258483730002</v>
      </c>
      <c r="O291" s="9">
        <v>0.43059506887510002</v>
      </c>
      <c r="P291" s="10">
        <v>0.59509761466980005</v>
      </c>
      <c r="Q291" s="9">
        <v>0.4727497572478</v>
      </c>
      <c r="R291" s="10">
        <v>0.52484099196309997</v>
      </c>
      <c r="S291" s="11">
        <v>0.36814959068309999</v>
      </c>
      <c r="T291" s="11">
        <v>0.36401806760950001</v>
      </c>
      <c r="U291" s="11">
        <v>0.3659545020585</v>
      </c>
      <c r="V291" s="9">
        <v>0.42019076619529999</v>
      </c>
      <c r="W291" s="9">
        <v>0.45648680440490003</v>
      </c>
      <c r="X291" s="9">
        <v>0.61218257580229996</v>
      </c>
      <c r="Y291" s="9">
        <v>0.6032121351077</v>
      </c>
      <c r="Z291" s="9">
        <v>0.58598030757569997</v>
      </c>
      <c r="AA291" s="9">
        <v>0.56808673601049997</v>
      </c>
      <c r="AB291" s="9">
        <v>0.55097153569150004</v>
      </c>
      <c r="AC291" s="9">
        <v>0.59050232806070002</v>
      </c>
      <c r="AD291" s="9">
        <v>0.54056283739949995</v>
      </c>
      <c r="AE291" s="9">
        <v>0.60988023785510004</v>
      </c>
      <c r="AF291" s="9">
        <v>0.62679902955980005</v>
      </c>
      <c r="AG291" s="9">
        <v>0.64444473341039998</v>
      </c>
      <c r="AH291" s="9">
        <v>0.5883620963749</v>
      </c>
      <c r="AI291" s="9">
        <v>0.52594572059940004</v>
      </c>
      <c r="AJ291" s="9">
        <v>0.4679115481062</v>
      </c>
      <c r="AK291" s="9">
        <v>0.56524428404719995</v>
      </c>
      <c r="AL291" s="9">
        <v>0.62688184805710001</v>
      </c>
      <c r="AM291" s="9">
        <v>0.52574300865229995</v>
      </c>
      <c r="AN291" s="9">
        <v>0.59529646516019996</v>
      </c>
      <c r="AO291" s="9">
        <v>0.57077861783619999</v>
      </c>
      <c r="AP291" s="9">
        <v>0.44114437307859999</v>
      </c>
      <c r="AQ291" s="9">
        <v>0.53571904440939999</v>
      </c>
      <c r="AR291" s="9">
        <v>0.5051712739152</v>
      </c>
      <c r="AS291" s="10">
        <v>1</v>
      </c>
      <c r="AT291" s="10">
        <v>0.56878591647669996</v>
      </c>
      <c r="AU291" s="11">
        <v>0</v>
      </c>
      <c r="AV291" s="10">
        <v>0.58515511597979997</v>
      </c>
      <c r="AW291" s="10">
        <v>0.58484737763500005</v>
      </c>
      <c r="AX291" s="9">
        <v>0.53641944101390004</v>
      </c>
      <c r="AY291" s="10">
        <v>0.56808673601049997</v>
      </c>
      <c r="AZ291" s="9">
        <v>0.50389314248950001</v>
      </c>
      <c r="BA291" s="9">
        <v>0.55097153569150004</v>
      </c>
      <c r="BB291" s="9">
        <v>0.56878591647669996</v>
      </c>
    </row>
    <row r="292" spans="1:54" x14ac:dyDescent="0.35">
      <c r="A292" s="13"/>
      <c r="B292" s="6">
        <v>792</v>
      </c>
      <c r="C292" s="6">
        <v>380</v>
      </c>
      <c r="D292" s="6">
        <v>412</v>
      </c>
      <c r="E292" s="6">
        <v>32</v>
      </c>
      <c r="F292" s="6">
        <v>183</v>
      </c>
      <c r="G292" s="6">
        <v>171</v>
      </c>
      <c r="H292" s="6">
        <v>111</v>
      </c>
      <c r="I292" s="6">
        <v>124</v>
      </c>
      <c r="J292" s="6">
        <v>171</v>
      </c>
      <c r="K292" s="6">
        <v>354</v>
      </c>
      <c r="L292" s="6">
        <v>352</v>
      </c>
      <c r="M292" s="6">
        <v>65</v>
      </c>
      <c r="N292" s="6">
        <v>208</v>
      </c>
      <c r="O292" s="6">
        <v>167</v>
      </c>
      <c r="P292" s="6">
        <v>333</v>
      </c>
      <c r="Q292" s="6">
        <v>129</v>
      </c>
      <c r="R292" s="6">
        <v>462</v>
      </c>
      <c r="S292" s="6">
        <v>123</v>
      </c>
      <c r="T292" s="6">
        <v>207</v>
      </c>
      <c r="U292" s="6">
        <v>330</v>
      </c>
      <c r="V292" s="6">
        <v>154</v>
      </c>
      <c r="W292" s="6">
        <v>638</v>
      </c>
      <c r="X292" s="6">
        <v>55</v>
      </c>
      <c r="Y292" s="6">
        <v>55</v>
      </c>
      <c r="Z292" s="6">
        <v>121</v>
      </c>
      <c r="AA292" s="6">
        <v>123</v>
      </c>
      <c r="AB292" s="6">
        <v>101</v>
      </c>
      <c r="AC292" s="6">
        <v>143</v>
      </c>
      <c r="AD292" s="6">
        <v>118</v>
      </c>
      <c r="AE292" s="6">
        <v>50</v>
      </c>
      <c r="AF292" s="6">
        <v>84</v>
      </c>
      <c r="AG292" s="6">
        <v>97</v>
      </c>
      <c r="AH292" s="6">
        <v>71</v>
      </c>
      <c r="AI292" s="6">
        <v>36</v>
      </c>
      <c r="AJ292" s="6">
        <v>16</v>
      </c>
      <c r="AK292" s="6">
        <v>104</v>
      </c>
      <c r="AL292" s="6">
        <v>245</v>
      </c>
      <c r="AM292" s="6">
        <v>23</v>
      </c>
      <c r="AN292" s="6">
        <v>141</v>
      </c>
      <c r="AO292" s="6">
        <v>307</v>
      </c>
      <c r="AP292" s="6">
        <v>4</v>
      </c>
      <c r="AQ292" s="6">
        <v>216</v>
      </c>
      <c r="AR292" s="6">
        <v>205</v>
      </c>
      <c r="AS292" s="6">
        <v>792</v>
      </c>
      <c r="AT292" s="6">
        <v>792</v>
      </c>
      <c r="AU292" s="6">
        <v>0</v>
      </c>
      <c r="AV292" s="6">
        <v>544</v>
      </c>
      <c r="AW292" s="6">
        <v>598</v>
      </c>
      <c r="AX292" s="6">
        <v>81</v>
      </c>
      <c r="AY292" s="6">
        <v>123</v>
      </c>
      <c r="AZ292" s="6">
        <v>65</v>
      </c>
      <c r="BA292" s="6">
        <v>101</v>
      </c>
      <c r="BB292" s="6">
        <v>792</v>
      </c>
    </row>
    <row r="293" spans="1:54" x14ac:dyDescent="0.35">
      <c r="A293" s="13" t="s">
        <v>477</v>
      </c>
      <c r="B293" s="9">
        <v>0.46705817170739999</v>
      </c>
      <c r="C293" s="9">
        <v>0.45458994740679998</v>
      </c>
      <c r="D293" s="9">
        <v>0.480123890271</v>
      </c>
      <c r="E293" s="9">
        <v>0.54862945577870004</v>
      </c>
      <c r="F293" s="9">
        <v>0.49221364258049999</v>
      </c>
      <c r="G293" s="9">
        <v>0.51629004641499998</v>
      </c>
      <c r="H293" s="9">
        <v>0.44098149159069999</v>
      </c>
      <c r="I293" s="9">
        <v>0.42782493103519997</v>
      </c>
      <c r="J293" s="9">
        <v>0.40508773854070002</v>
      </c>
      <c r="K293" s="9">
        <v>0.50388306730830001</v>
      </c>
      <c r="L293" s="10">
        <v>0.52859344055150004</v>
      </c>
      <c r="M293" s="9">
        <v>0.51983784071250005</v>
      </c>
      <c r="N293" s="9">
        <v>0.41504966832000001</v>
      </c>
      <c r="O293" s="9">
        <v>0.39998948334380002</v>
      </c>
      <c r="P293" s="10">
        <v>0.56182186099230003</v>
      </c>
      <c r="Q293" s="9">
        <v>0.44802419986149999</v>
      </c>
      <c r="R293" s="9">
        <v>0.49647507428569998</v>
      </c>
      <c r="S293" s="9">
        <v>0.46959409049209999</v>
      </c>
      <c r="T293" s="11">
        <v>0.40387026964389999</v>
      </c>
      <c r="U293" s="9">
        <v>0.43467485878509998</v>
      </c>
      <c r="V293" s="9">
        <v>0.41563851944379998</v>
      </c>
      <c r="W293" s="9">
        <v>0.47994979314250003</v>
      </c>
      <c r="X293" s="9">
        <v>0.51592680975530003</v>
      </c>
      <c r="Y293" s="9">
        <v>0.631031541699</v>
      </c>
      <c r="Z293" s="9">
        <v>0.6751970015648</v>
      </c>
      <c r="AA293" s="9">
        <v>0.60054303342019999</v>
      </c>
      <c r="AB293" s="9">
        <v>0.60222511715350002</v>
      </c>
      <c r="AC293" s="9">
        <v>0.61877870020009995</v>
      </c>
      <c r="AD293" s="9">
        <v>0.60188233010960002</v>
      </c>
      <c r="AE293" s="9">
        <v>0.48820269105809999</v>
      </c>
      <c r="AF293" s="9">
        <v>0.65226307933479999</v>
      </c>
      <c r="AG293" s="9">
        <v>0.60096727060239996</v>
      </c>
      <c r="AH293" s="9">
        <v>0.57835186225379998</v>
      </c>
      <c r="AI293" s="11">
        <v>0.41820516899999999</v>
      </c>
      <c r="AJ293" s="9">
        <v>0.57511573157499996</v>
      </c>
      <c r="AK293" s="9">
        <v>0.69214824126929997</v>
      </c>
      <c r="AL293" s="9">
        <v>0.61221962448909995</v>
      </c>
      <c r="AM293" s="11">
        <v>0.35098787610339999</v>
      </c>
      <c r="AN293" s="9">
        <v>0.60351457140739995</v>
      </c>
      <c r="AO293" s="9">
        <v>0.58121511482929999</v>
      </c>
      <c r="AP293" s="9">
        <v>0.53254166896389998</v>
      </c>
      <c r="AQ293" s="10">
        <v>0.66506942177060002</v>
      </c>
      <c r="AR293" s="9">
        <v>0.4978366239616</v>
      </c>
      <c r="AS293" s="10">
        <v>0.51406258290859996</v>
      </c>
      <c r="AT293" s="10">
        <v>0.59138377461280001</v>
      </c>
      <c r="AU293" s="11">
        <v>0</v>
      </c>
      <c r="AV293" s="10">
        <v>0.60416668355470005</v>
      </c>
      <c r="AW293" s="10">
        <v>0.60397474758979997</v>
      </c>
      <c r="AX293" s="9">
        <v>0.58565734148600002</v>
      </c>
      <c r="AY293" s="10">
        <v>0.60054303342019999</v>
      </c>
      <c r="AZ293" s="10">
        <v>0.61686957037029999</v>
      </c>
      <c r="BA293" s="10">
        <v>0.60222511715350002</v>
      </c>
      <c r="BB293" s="9">
        <v>0.59138377461280001</v>
      </c>
    </row>
    <row r="294" spans="1:54" x14ac:dyDescent="0.35">
      <c r="A294" s="13"/>
      <c r="B294" s="6">
        <v>823</v>
      </c>
      <c r="C294" s="6">
        <v>388</v>
      </c>
      <c r="D294" s="6">
        <v>435</v>
      </c>
      <c r="E294" s="6">
        <v>37</v>
      </c>
      <c r="F294" s="6">
        <v>174</v>
      </c>
      <c r="G294" s="6">
        <v>196</v>
      </c>
      <c r="H294" s="6">
        <v>134</v>
      </c>
      <c r="I294" s="6">
        <v>122</v>
      </c>
      <c r="J294" s="6">
        <v>160</v>
      </c>
      <c r="K294" s="6">
        <v>370</v>
      </c>
      <c r="L294" s="6">
        <v>361</v>
      </c>
      <c r="M294" s="6">
        <v>74</v>
      </c>
      <c r="N294" s="6">
        <v>233</v>
      </c>
      <c r="O294" s="6">
        <v>155</v>
      </c>
      <c r="P294" s="6">
        <v>320</v>
      </c>
      <c r="Q294" s="6">
        <v>124</v>
      </c>
      <c r="R294" s="6">
        <v>444</v>
      </c>
      <c r="S294" s="6">
        <v>150</v>
      </c>
      <c r="T294" s="6">
        <v>229</v>
      </c>
      <c r="U294" s="6">
        <v>379</v>
      </c>
      <c r="V294" s="6">
        <v>144</v>
      </c>
      <c r="W294" s="6">
        <v>679</v>
      </c>
      <c r="X294" s="6">
        <v>51</v>
      </c>
      <c r="Y294" s="6">
        <v>56</v>
      </c>
      <c r="Z294" s="6">
        <v>121</v>
      </c>
      <c r="AA294" s="6">
        <v>130</v>
      </c>
      <c r="AB294" s="6">
        <v>108</v>
      </c>
      <c r="AC294" s="6">
        <v>147</v>
      </c>
      <c r="AD294" s="6">
        <v>130</v>
      </c>
      <c r="AE294" s="6">
        <v>42</v>
      </c>
      <c r="AF294" s="6">
        <v>93</v>
      </c>
      <c r="AG294" s="6">
        <v>84</v>
      </c>
      <c r="AH294" s="6">
        <v>70</v>
      </c>
      <c r="AI294" s="6">
        <v>39</v>
      </c>
      <c r="AJ294" s="6">
        <v>18</v>
      </c>
      <c r="AK294" s="6">
        <v>121</v>
      </c>
      <c r="AL294" s="6">
        <v>241</v>
      </c>
      <c r="AM294" s="6">
        <v>21</v>
      </c>
      <c r="AN294" s="6">
        <v>159</v>
      </c>
      <c r="AO294" s="6">
        <v>307</v>
      </c>
      <c r="AP294" s="6">
        <v>6</v>
      </c>
      <c r="AQ294" s="6">
        <v>257</v>
      </c>
      <c r="AR294" s="6">
        <v>196</v>
      </c>
      <c r="AS294" s="6">
        <v>401</v>
      </c>
      <c r="AT294" s="6">
        <v>823</v>
      </c>
      <c r="AU294" s="6">
        <v>0</v>
      </c>
      <c r="AV294" s="6">
        <v>549</v>
      </c>
      <c r="AW294" s="6">
        <v>605</v>
      </c>
      <c r="AX294" s="6">
        <v>91</v>
      </c>
      <c r="AY294" s="6">
        <v>130</v>
      </c>
      <c r="AZ294" s="6">
        <v>74</v>
      </c>
      <c r="BA294" s="6">
        <v>108</v>
      </c>
      <c r="BB294" s="6">
        <v>823</v>
      </c>
    </row>
    <row r="295" spans="1:54" x14ac:dyDescent="0.35">
      <c r="A295" s="13" t="s">
        <v>478</v>
      </c>
      <c r="B295" s="9">
        <v>0.78977170453010004</v>
      </c>
      <c r="C295" s="9">
        <v>0.76690692340400002</v>
      </c>
      <c r="D295" s="9">
        <v>0.81373219705970001</v>
      </c>
      <c r="E295" s="9">
        <v>0.88617911758029999</v>
      </c>
      <c r="F295" s="10">
        <v>0.87971734667360002</v>
      </c>
      <c r="G295" s="9">
        <v>0.84971439813579996</v>
      </c>
      <c r="H295" s="9">
        <v>0.72691185818769999</v>
      </c>
      <c r="I295" s="11">
        <v>0.70578952701319997</v>
      </c>
      <c r="J295" s="11">
        <v>0.71746271471459999</v>
      </c>
      <c r="K295" s="10">
        <v>0.86517542621150001</v>
      </c>
      <c r="L295" s="10">
        <v>0.9069199960073</v>
      </c>
      <c r="M295" s="9">
        <v>0.84771085118169998</v>
      </c>
      <c r="N295" s="11">
        <v>0.67522750080259997</v>
      </c>
      <c r="O295" s="11">
        <v>0.7152144281635</v>
      </c>
      <c r="P295" s="10">
        <v>0.92534731116330005</v>
      </c>
      <c r="Q295" s="9">
        <v>0.78341851990669997</v>
      </c>
      <c r="R295" s="10">
        <v>0.84384659877949997</v>
      </c>
      <c r="S295" s="9">
        <v>0.78741633213960005</v>
      </c>
      <c r="T295" s="11">
        <v>0.67980823673099999</v>
      </c>
      <c r="U295" s="11">
        <v>0.73024387976810001</v>
      </c>
      <c r="V295" s="9">
        <v>0.73939295982109998</v>
      </c>
      <c r="W295" s="9">
        <v>0.80240235597499998</v>
      </c>
      <c r="X295" s="9">
        <v>1</v>
      </c>
      <c r="Y295" s="9">
        <v>1</v>
      </c>
      <c r="Z295" s="9">
        <v>1</v>
      </c>
      <c r="AA295" s="9">
        <v>1</v>
      </c>
      <c r="AB295" s="9">
        <v>1</v>
      </c>
      <c r="AC295" s="9">
        <v>1</v>
      </c>
      <c r="AD295" s="9">
        <v>1</v>
      </c>
      <c r="AE295" s="9">
        <v>1</v>
      </c>
      <c r="AF295" s="9">
        <v>1</v>
      </c>
      <c r="AG295" s="9">
        <v>1</v>
      </c>
      <c r="AH295" s="9">
        <v>1</v>
      </c>
      <c r="AI295" s="9">
        <v>1</v>
      </c>
      <c r="AJ295" s="9">
        <v>1</v>
      </c>
      <c r="AK295" s="9">
        <v>1</v>
      </c>
      <c r="AL295" s="9">
        <v>1</v>
      </c>
      <c r="AM295" s="9">
        <v>1</v>
      </c>
      <c r="AN295" s="9">
        <v>1</v>
      </c>
      <c r="AO295" s="9">
        <v>1</v>
      </c>
      <c r="AP295" s="9">
        <v>1</v>
      </c>
      <c r="AQ295" s="9">
        <v>1</v>
      </c>
      <c r="AR295" s="10">
        <v>1</v>
      </c>
      <c r="AS295" s="10">
        <v>1</v>
      </c>
      <c r="AT295" s="10">
        <v>1</v>
      </c>
      <c r="AU295" s="11">
        <v>0</v>
      </c>
      <c r="AV295" s="10">
        <v>1</v>
      </c>
      <c r="AW295" s="10">
        <v>1</v>
      </c>
      <c r="AX295" s="10">
        <v>1</v>
      </c>
      <c r="AY295" s="10">
        <v>1</v>
      </c>
      <c r="AZ295" s="10">
        <v>1</v>
      </c>
      <c r="BA295" s="10">
        <v>1</v>
      </c>
      <c r="BB295" s="9">
        <v>1</v>
      </c>
    </row>
    <row r="296" spans="1:54" x14ac:dyDescent="0.35">
      <c r="A296" s="13"/>
      <c r="B296" s="6">
        <v>1387</v>
      </c>
      <c r="C296" s="6">
        <v>663</v>
      </c>
      <c r="D296" s="6">
        <v>724</v>
      </c>
      <c r="E296" s="6">
        <v>61</v>
      </c>
      <c r="F296" s="6">
        <v>312</v>
      </c>
      <c r="G296" s="6">
        <v>304</v>
      </c>
      <c r="H296" s="6">
        <v>214</v>
      </c>
      <c r="I296" s="6">
        <v>208</v>
      </c>
      <c r="J296" s="6">
        <v>288</v>
      </c>
      <c r="K296" s="6">
        <v>616</v>
      </c>
      <c r="L296" s="6">
        <v>600</v>
      </c>
      <c r="M296" s="6">
        <v>132</v>
      </c>
      <c r="N296" s="6">
        <v>375</v>
      </c>
      <c r="O296" s="6">
        <v>280</v>
      </c>
      <c r="P296" s="6">
        <v>525</v>
      </c>
      <c r="Q296" s="6">
        <v>218</v>
      </c>
      <c r="R296" s="6">
        <v>743</v>
      </c>
      <c r="S296" s="6">
        <v>250</v>
      </c>
      <c r="T296" s="6">
        <v>394</v>
      </c>
      <c r="U296" s="6">
        <v>644</v>
      </c>
      <c r="V296" s="6">
        <v>269</v>
      </c>
      <c r="W296" s="6">
        <v>1118</v>
      </c>
      <c r="X296" s="6">
        <v>86</v>
      </c>
      <c r="Y296" s="6">
        <v>82</v>
      </c>
      <c r="Z296" s="6">
        <v>191</v>
      </c>
      <c r="AA296" s="6">
        <v>212</v>
      </c>
      <c r="AB296" s="6">
        <v>177</v>
      </c>
      <c r="AC296" s="6">
        <v>233</v>
      </c>
      <c r="AD296" s="6">
        <v>218</v>
      </c>
      <c r="AE296" s="6">
        <v>78</v>
      </c>
      <c r="AF296" s="6">
        <v>143</v>
      </c>
      <c r="AG296" s="6">
        <v>142</v>
      </c>
      <c r="AH296" s="6">
        <v>116</v>
      </c>
      <c r="AI296" s="6">
        <v>86</v>
      </c>
      <c r="AJ296" s="6">
        <v>34</v>
      </c>
      <c r="AK296" s="6">
        <v>178</v>
      </c>
      <c r="AL296" s="6">
        <v>401</v>
      </c>
      <c r="AM296" s="6">
        <v>46</v>
      </c>
      <c r="AN296" s="6">
        <v>247</v>
      </c>
      <c r="AO296" s="6">
        <v>533</v>
      </c>
      <c r="AP296" s="6">
        <v>11</v>
      </c>
      <c r="AQ296" s="6">
        <v>384</v>
      </c>
      <c r="AR296" s="6">
        <v>402</v>
      </c>
      <c r="AS296" s="6">
        <v>792</v>
      </c>
      <c r="AT296" s="6">
        <v>1387</v>
      </c>
      <c r="AU296" s="6">
        <v>0</v>
      </c>
      <c r="AV296" s="6">
        <v>916</v>
      </c>
      <c r="AW296" s="6">
        <v>1002</v>
      </c>
      <c r="AX296" s="6">
        <v>153</v>
      </c>
      <c r="AY296" s="6">
        <v>212</v>
      </c>
      <c r="AZ296" s="6">
        <v>119</v>
      </c>
      <c r="BA296" s="6">
        <v>177</v>
      </c>
      <c r="BB296" s="6">
        <v>1387</v>
      </c>
    </row>
    <row r="297" spans="1:54" x14ac:dyDescent="0.35">
      <c r="A297" s="13" t="s">
        <v>479</v>
      </c>
      <c r="B297" s="9">
        <v>0.77202154645929999</v>
      </c>
      <c r="C297" s="9">
        <v>0.74586507310280004</v>
      </c>
      <c r="D297" s="9">
        <v>0.79943147358720001</v>
      </c>
      <c r="E297" s="9">
        <v>0.7924641957495</v>
      </c>
      <c r="F297" s="10">
        <v>0.87068938460680001</v>
      </c>
      <c r="G297" s="10">
        <v>0.84480236499600003</v>
      </c>
      <c r="H297" s="9">
        <v>0.71883816404059997</v>
      </c>
      <c r="I297" s="9">
        <v>0.70578952701319997</v>
      </c>
      <c r="J297" s="11">
        <v>0.71324019828410001</v>
      </c>
      <c r="K297" s="10">
        <v>0.85814238511090002</v>
      </c>
      <c r="L297" s="10">
        <v>0.88555932814990002</v>
      </c>
      <c r="M297" s="9">
        <v>0.79373439973479998</v>
      </c>
      <c r="N297" s="11">
        <v>0.67208183168890001</v>
      </c>
      <c r="O297" s="11">
        <v>0.71085795455489997</v>
      </c>
      <c r="P297" s="10">
        <v>0.92356424857910002</v>
      </c>
      <c r="Q297" s="9">
        <v>0.76748083168879999</v>
      </c>
      <c r="R297" s="10">
        <v>0.83393543151369998</v>
      </c>
      <c r="S297" s="9">
        <v>0.74326568562069995</v>
      </c>
      <c r="T297" s="11">
        <v>0.66910559859310004</v>
      </c>
      <c r="U297" s="11">
        <v>0.70386424442469997</v>
      </c>
      <c r="V297" s="9">
        <v>0.71124625283739995</v>
      </c>
      <c r="W297" s="9">
        <v>0.78725875720439997</v>
      </c>
      <c r="X297" s="9">
        <v>1</v>
      </c>
      <c r="Y297" s="9">
        <v>0.91229251544110002</v>
      </c>
      <c r="Z297" s="9">
        <v>1</v>
      </c>
      <c r="AA297" s="9">
        <v>0.97880389357749997</v>
      </c>
      <c r="AB297" s="9">
        <v>0.95181883493700004</v>
      </c>
      <c r="AC297" s="9">
        <v>0.99339139148090005</v>
      </c>
      <c r="AD297" s="9">
        <v>0.95966971952400004</v>
      </c>
      <c r="AE297" s="9">
        <v>0.93821104446269998</v>
      </c>
      <c r="AF297" s="9">
        <v>1</v>
      </c>
      <c r="AG297" s="9">
        <v>0.99336084471020003</v>
      </c>
      <c r="AH297" s="9">
        <v>0.96337926126039997</v>
      </c>
      <c r="AI297" s="9">
        <v>0.95044182709339997</v>
      </c>
      <c r="AJ297" s="9">
        <v>0.98164302012219995</v>
      </c>
      <c r="AK297" s="9">
        <v>0.98996056797340004</v>
      </c>
      <c r="AL297" s="10">
        <v>0.99553859453250004</v>
      </c>
      <c r="AM297" s="9">
        <v>0.96819075851460001</v>
      </c>
      <c r="AN297" s="9">
        <v>0.96043867998650001</v>
      </c>
      <c r="AO297" s="9">
        <v>0.97098827653340003</v>
      </c>
      <c r="AP297" s="9">
        <v>1</v>
      </c>
      <c r="AQ297" s="9">
        <v>0.97948848815709999</v>
      </c>
      <c r="AR297" s="10">
        <v>1</v>
      </c>
      <c r="AS297" s="10">
        <v>1</v>
      </c>
      <c r="AT297" s="10">
        <v>0.97752495060419997</v>
      </c>
      <c r="AU297" s="11">
        <v>0</v>
      </c>
      <c r="AV297" s="10">
        <v>0.97987977285299999</v>
      </c>
      <c r="AW297" s="10">
        <v>0.97613525793209999</v>
      </c>
      <c r="AX297" s="10">
        <v>1</v>
      </c>
      <c r="AY297" s="10">
        <v>0.97880389357749997</v>
      </c>
      <c r="AZ297" s="10">
        <v>0.9800428134643</v>
      </c>
      <c r="BA297" s="10">
        <v>0.95181883493700004</v>
      </c>
      <c r="BB297" s="9">
        <v>0.97752495060419997</v>
      </c>
    </row>
    <row r="298" spans="1:54" x14ac:dyDescent="0.35">
      <c r="A298" s="13"/>
      <c r="B298" s="6">
        <v>1371</v>
      </c>
      <c r="C298" s="6">
        <v>652</v>
      </c>
      <c r="D298" s="6">
        <v>719</v>
      </c>
      <c r="E298" s="6">
        <v>56</v>
      </c>
      <c r="F298" s="6">
        <v>309</v>
      </c>
      <c r="G298" s="6">
        <v>301</v>
      </c>
      <c r="H298" s="6">
        <v>211</v>
      </c>
      <c r="I298" s="6">
        <v>208</v>
      </c>
      <c r="J298" s="6">
        <v>286</v>
      </c>
      <c r="K298" s="6">
        <v>610</v>
      </c>
      <c r="L298" s="6">
        <v>593</v>
      </c>
      <c r="M298" s="6">
        <v>128</v>
      </c>
      <c r="N298" s="6">
        <v>372</v>
      </c>
      <c r="O298" s="6">
        <v>278</v>
      </c>
      <c r="P298" s="6">
        <v>523</v>
      </c>
      <c r="Q298" s="6">
        <v>217</v>
      </c>
      <c r="R298" s="6">
        <v>740</v>
      </c>
      <c r="S298" s="6">
        <v>242</v>
      </c>
      <c r="T298" s="6">
        <v>389</v>
      </c>
      <c r="U298" s="6">
        <v>631</v>
      </c>
      <c r="V298" s="6">
        <v>264</v>
      </c>
      <c r="W298" s="6">
        <v>1107</v>
      </c>
      <c r="X298" s="6">
        <v>86</v>
      </c>
      <c r="Y298" s="6">
        <v>81</v>
      </c>
      <c r="Z298" s="6">
        <v>191</v>
      </c>
      <c r="AA298" s="6">
        <v>211</v>
      </c>
      <c r="AB298" s="6">
        <v>172</v>
      </c>
      <c r="AC298" s="6">
        <v>231</v>
      </c>
      <c r="AD298" s="6">
        <v>215</v>
      </c>
      <c r="AE298" s="6">
        <v>77</v>
      </c>
      <c r="AF298" s="6">
        <v>143</v>
      </c>
      <c r="AG298" s="6">
        <v>141</v>
      </c>
      <c r="AH298" s="6">
        <v>115</v>
      </c>
      <c r="AI298" s="6">
        <v>82</v>
      </c>
      <c r="AJ298" s="6">
        <v>33</v>
      </c>
      <c r="AK298" s="6">
        <v>176</v>
      </c>
      <c r="AL298" s="6">
        <v>399</v>
      </c>
      <c r="AM298" s="6">
        <v>45</v>
      </c>
      <c r="AN298" s="6">
        <v>244</v>
      </c>
      <c r="AO298" s="6">
        <v>526</v>
      </c>
      <c r="AP298" s="6">
        <v>11</v>
      </c>
      <c r="AQ298" s="6">
        <v>379</v>
      </c>
      <c r="AR298" s="6">
        <v>402</v>
      </c>
      <c r="AS298" s="6">
        <v>792</v>
      </c>
      <c r="AT298" s="6">
        <v>1371</v>
      </c>
      <c r="AU298" s="6">
        <v>0</v>
      </c>
      <c r="AV298" s="6">
        <v>910</v>
      </c>
      <c r="AW298" s="6">
        <v>994</v>
      </c>
      <c r="AX298" s="6">
        <v>153</v>
      </c>
      <c r="AY298" s="6">
        <v>211</v>
      </c>
      <c r="AZ298" s="6">
        <v>116</v>
      </c>
      <c r="BA298" s="6">
        <v>172</v>
      </c>
      <c r="BB298" s="6">
        <v>1371</v>
      </c>
    </row>
    <row r="299" spans="1:54" x14ac:dyDescent="0.35">
      <c r="A299" s="13" t="s">
        <v>480</v>
      </c>
      <c r="B299" s="9">
        <v>0.21022829546989999</v>
      </c>
      <c r="C299" s="9">
        <v>0.23309307659600001</v>
      </c>
      <c r="D299" s="9">
        <v>0.18626780294029999</v>
      </c>
      <c r="E299" s="9">
        <v>0.1138208824197</v>
      </c>
      <c r="F299" s="11">
        <v>0.12028265332639999</v>
      </c>
      <c r="G299" s="9">
        <v>0.15028560186420001</v>
      </c>
      <c r="H299" s="9">
        <v>0.27308814181230001</v>
      </c>
      <c r="I299" s="10">
        <v>0.29421047298679998</v>
      </c>
      <c r="J299" s="10">
        <v>0.28253728528540001</v>
      </c>
      <c r="K299" s="11">
        <v>0.13482457378849999</v>
      </c>
      <c r="L299" s="11">
        <v>9.3080003992710006E-2</v>
      </c>
      <c r="M299" s="9">
        <v>0.1522891488183</v>
      </c>
      <c r="N299" s="10">
        <v>0.32477249919739998</v>
      </c>
      <c r="O299" s="10">
        <v>0.2847855718365</v>
      </c>
      <c r="P299" s="11">
        <v>7.4652688836670006E-2</v>
      </c>
      <c r="Q299" s="9">
        <v>0.2165814800933</v>
      </c>
      <c r="R299" s="11">
        <v>0.1561534012205</v>
      </c>
      <c r="S299" s="9">
        <v>0.21258366786040001</v>
      </c>
      <c r="T299" s="10">
        <v>0.32019176326900001</v>
      </c>
      <c r="U299" s="10">
        <v>0.26975612023189999</v>
      </c>
      <c r="V299" s="9">
        <v>0.26060704017890002</v>
      </c>
      <c r="W299" s="9">
        <v>0.19759764402499999</v>
      </c>
      <c r="X299" s="9">
        <v>0</v>
      </c>
      <c r="Y299" s="9">
        <v>0</v>
      </c>
      <c r="Z299" s="9">
        <v>0</v>
      </c>
      <c r="AA299" s="9">
        <v>0</v>
      </c>
      <c r="AB299" s="9">
        <v>0</v>
      </c>
      <c r="AC299" s="9">
        <v>0</v>
      </c>
      <c r="AD299" s="9">
        <v>0</v>
      </c>
      <c r="AE299" s="9">
        <v>0</v>
      </c>
      <c r="AF299" s="9">
        <v>0</v>
      </c>
      <c r="AG299" s="9">
        <v>0</v>
      </c>
      <c r="AH299" s="9">
        <v>0</v>
      </c>
      <c r="AI299" s="9">
        <v>0</v>
      </c>
      <c r="AJ299" s="9">
        <v>0</v>
      </c>
      <c r="AK299" s="9">
        <v>0</v>
      </c>
      <c r="AL299" s="9">
        <v>0</v>
      </c>
      <c r="AM299" s="9">
        <v>0</v>
      </c>
      <c r="AN299" s="9">
        <v>0</v>
      </c>
      <c r="AO299" s="9">
        <v>0</v>
      </c>
      <c r="AP299" s="9">
        <v>0</v>
      </c>
      <c r="AQ299" s="9">
        <v>0</v>
      </c>
      <c r="AR299" s="11">
        <v>0</v>
      </c>
      <c r="AS299" s="11">
        <v>0</v>
      </c>
      <c r="AT299" s="11">
        <v>0</v>
      </c>
      <c r="AU299" s="10">
        <v>1</v>
      </c>
      <c r="AV299" s="11">
        <v>0</v>
      </c>
      <c r="AW299" s="11">
        <v>0</v>
      </c>
      <c r="AX299" s="11">
        <v>0</v>
      </c>
      <c r="AY299" s="11">
        <v>0</v>
      </c>
      <c r="AZ299" s="11">
        <v>0</v>
      </c>
      <c r="BA299" s="11">
        <v>0</v>
      </c>
      <c r="BB299" s="9">
        <v>0</v>
      </c>
    </row>
    <row r="300" spans="1:54" x14ac:dyDescent="0.35">
      <c r="A300" s="13"/>
      <c r="B300" s="6">
        <v>368</v>
      </c>
      <c r="C300" s="6">
        <v>202</v>
      </c>
      <c r="D300" s="6">
        <v>166</v>
      </c>
      <c r="E300" s="6">
        <v>6</v>
      </c>
      <c r="F300" s="6">
        <v>39</v>
      </c>
      <c r="G300" s="6">
        <v>50</v>
      </c>
      <c r="H300" s="6">
        <v>76</v>
      </c>
      <c r="I300" s="6">
        <v>81</v>
      </c>
      <c r="J300" s="6">
        <v>116</v>
      </c>
      <c r="K300" s="6">
        <v>89</v>
      </c>
      <c r="L300" s="6">
        <v>56</v>
      </c>
      <c r="M300" s="6">
        <v>28</v>
      </c>
      <c r="N300" s="6">
        <v>170</v>
      </c>
      <c r="O300" s="6">
        <v>114</v>
      </c>
      <c r="P300" s="6">
        <v>40</v>
      </c>
      <c r="Q300" s="6">
        <v>60</v>
      </c>
      <c r="R300" s="6">
        <v>100</v>
      </c>
      <c r="S300" s="6">
        <v>62</v>
      </c>
      <c r="T300" s="6">
        <v>206</v>
      </c>
      <c r="U300" s="6">
        <v>268</v>
      </c>
      <c r="V300" s="6">
        <v>105</v>
      </c>
      <c r="W300" s="6">
        <v>263</v>
      </c>
      <c r="X300" s="6">
        <v>0</v>
      </c>
      <c r="Y300" s="6">
        <v>0</v>
      </c>
      <c r="Z300" s="6">
        <v>0</v>
      </c>
      <c r="AA300" s="6">
        <v>0</v>
      </c>
      <c r="AB300" s="6">
        <v>0</v>
      </c>
      <c r="AC300" s="6">
        <v>0</v>
      </c>
      <c r="AD300" s="6">
        <v>0</v>
      </c>
      <c r="AE300" s="6">
        <v>0</v>
      </c>
      <c r="AF300" s="6">
        <v>0</v>
      </c>
      <c r="AG300" s="6">
        <v>0</v>
      </c>
      <c r="AH300" s="6">
        <v>0</v>
      </c>
      <c r="AI300" s="6">
        <v>0</v>
      </c>
      <c r="AJ300" s="6">
        <v>0</v>
      </c>
      <c r="AK300" s="6">
        <v>0</v>
      </c>
      <c r="AL300" s="6">
        <v>0</v>
      </c>
      <c r="AM300" s="6">
        <v>0</v>
      </c>
      <c r="AN300" s="6">
        <v>0</v>
      </c>
      <c r="AO300" s="6">
        <v>0</v>
      </c>
      <c r="AP300" s="6">
        <v>0</v>
      </c>
      <c r="AQ300" s="6">
        <v>0</v>
      </c>
      <c r="AR300" s="6">
        <v>0</v>
      </c>
      <c r="AS300" s="6">
        <v>0</v>
      </c>
      <c r="AT300" s="6">
        <v>0</v>
      </c>
      <c r="AU300" s="6">
        <v>368</v>
      </c>
      <c r="AV300" s="6">
        <v>0</v>
      </c>
      <c r="AW300" s="6">
        <v>0</v>
      </c>
      <c r="AX300" s="6">
        <v>0</v>
      </c>
      <c r="AY300" s="6">
        <v>0</v>
      </c>
      <c r="AZ300" s="6">
        <v>0</v>
      </c>
      <c r="BA300" s="6">
        <v>0</v>
      </c>
      <c r="BB300" s="6">
        <v>0</v>
      </c>
    </row>
    <row r="301" spans="1:54" x14ac:dyDescent="0.35">
      <c r="A301" t="s">
        <v>348</v>
      </c>
      <c r="B301" s="6">
        <v>1755</v>
      </c>
      <c r="C301" s="6">
        <v>865</v>
      </c>
      <c r="D301" s="6">
        <v>890</v>
      </c>
      <c r="E301" s="6">
        <v>67</v>
      </c>
      <c r="F301" s="6">
        <v>351</v>
      </c>
      <c r="G301" s="6">
        <v>354</v>
      </c>
      <c r="H301" s="6">
        <v>290</v>
      </c>
      <c r="I301" s="6">
        <v>289</v>
      </c>
      <c r="J301" s="6">
        <v>404</v>
      </c>
      <c r="K301" s="6">
        <v>705</v>
      </c>
      <c r="L301" s="6">
        <v>656</v>
      </c>
      <c r="M301" s="6">
        <v>160</v>
      </c>
      <c r="N301" s="6">
        <v>545</v>
      </c>
      <c r="O301" s="6">
        <v>394</v>
      </c>
      <c r="P301" s="6">
        <v>565</v>
      </c>
      <c r="Q301" s="6">
        <v>278</v>
      </c>
      <c r="R301" s="6">
        <v>843</v>
      </c>
      <c r="S301" s="6">
        <v>312</v>
      </c>
      <c r="T301" s="6">
        <v>600</v>
      </c>
      <c r="U301" s="6">
        <v>912</v>
      </c>
      <c r="V301" s="6">
        <v>374</v>
      </c>
      <c r="W301" s="6">
        <v>1381</v>
      </c>
      <c r="X301" s="6">
        <v>86</v>
      </c>
      <c r="Y301" s="6">
        <v>82</v>
      </c>
      <c r="Z301" s="6">
        <v>191</v>
      </c>
      <c r="AA301" s="6">
        <v>212</v>
      </c>
      <c r="AB301" s="6">
        <v>177</v>
      </c>
      <c r="AC301" s="6">
        <v>233</v>
      </c>
      <c r="AD301" s="6">
        <v>218</v>
      </c>
      <c r="AE301" s="6">
        <v>78</v>
      </c>
      <c r="AF301" s="6">
        <v>143</v>
      </c>
      <c r="AG301" s="6">
        <v>142</v>
      </c>
      <c r="AH301" s="6">
        <v>116</v>
      </c>
      <c r="AI301" s="6">
        <v>86</v>
      </c>
      <c r="AJ301" s="6">
        <v>34</v>
      </c>
      <c r="AK301" s="6">
        <v>178</v>
      </c>
      <c r="AL301" s="6">
        <v>401</v>
      </c>
      <c r="AM301" s="6">
        <v>46</v>
      </c>
      <c r="AN301" s="6">
        <v>247</v>
      </c>
      <c r="AO301" s="6">
        <v>533</v>
      </c>
      <c r="AP301" s="6">
        <v>11</v>
      </c>
      <c r="AQ301" s="6">
        <v>384</v>
      </c>
      <c r="AR301" s="6">
        <v>402</v>
      </c>
      <c r="AS301" s="6">
        <v>792</v>
      </c>
      <c r="AT301" s="6">
        <v>1387</v>
      </c>
      <c r="AU301" s="6">
        <v>368</v>
      </c>
      <c r="AV301" s="6">
        <v>916</v>
      </c>
      <c r="AW301" s="6">
        <v>1002</v>
      </c>
      <c r="AX301" s="6">
        <v>153</v>
      </c>
      <c r="AY301" s="6">
        <v>212</v>
      </c>
      <c r="AZ301" s="6">
        <v>119</v>
      </c>
      <c r="BA301" s="6">
        <v>177</v>
      </c>
      <c r="BB301" s="6">
        <v>1387</v>
      </c>
    </row>
    <row r="302" spans="1:54" x14ac:dyDescent="0.35">
      <c r="A302" t="s">
        <v>482</v>
      </c>
    </row>
    <row r="303" spans="1:54" x14ac:dyDescent="0.35">
      <c r="A303" t="s">
        <v>350</v>
      </c>
    </row>
    <row r="307" spans="1:3" x14ac:dyDescent="0.35">
      <c r="A307" s="3" t="s">
        <v>344</v>
      </c>
    </row>
    <row r="308" spans="1:3" x14ac:dyDescent="0.35">
      <c r="A308" t="s">
        <v>33</v>
      </c>
    </row>
    <row r="309" spans="1:3" x14ac:dyDescent="0.35">
      <c r="A309" s="4" t="s">
        <v>345</v>
      </c>
      <c r="B309" s="4" t="s">
        <v>423</v>
      </c>
      <c r="C309" s="4" t="s">
        <v>461</v>
      </c>
    </row>
    <row r="310" spans="1:3" x14ac:dyDescent="0.35">
      <c r="A310" t="s">
        <v>442</v>
      </c>
      <c r="B310" s="10">
        <v>0.30839225838700002</v>
      </c>
      <c r="C310" s="6">
        <v>18</v>
      </c>
    </row>
    <row r="311" spans="1:3" x14ac:dyDescent="0.35">
      <c r="A311" t="s">
        <v>443</v>
      </c>
      <c r="B311" s="9">
        <v>0.18440634336530001</v>
      </c>
      <c r="C311" s="6">
        <v>41</v>
      </c>
    </row>
    <row r="312" spans="1:3" x14ac:dyDescent="0.35">
      <c r="A312" t="s">
        <v>444</v>
      </c>
      <c r="B312" s="9">
        <v>0.19018321450780001</v>
      </c>
      <c r="C312" s="6">
        <v>75</v>
      </c>
    </row>
    <row r="313" spans="1:3" x14ac:dyDescent="0.35">
      <c r="A313" t="s">
        <v>445</v>
      </c>
      <c r="B313" s="9">
        <v>0.1526822252128</v>
      </c>
      <c r="C313" s="6">
        <v>92</v>
      </c>
    </row>
    <row r="314" spans="1:3" x14ac:dyDescent="0.35">
      <c r="A314" t="s">
        <v>446</v>
      </c>
      <c r="B314" s="9">
        <v>0.140091456546</v>
      </c>
      <c r="C314" s="6">
        <v>135</v>
      </c>
    </row>
    <row r="315" spans="1:3" x14ac:dyDescent="0.35">
      <c r="A315" t="s">
        <v>447</v>
      </c>
      <c r="B315" s="9">
        <v>0.18216083175</v>
      </c>
      <c r="C315" s="6">
        <v>174</v>
      </c>
    </row>
    <row r="316" spans="1:3" x14ac:dyDescent="0.35">
      <c r="A316" t="s">
        <v>448</v>
      </c>
      <c r="B316" s="9">
        <v>0.1849264585797</v>
      </c>
      <c r="C316" s="6">
        <v>210</v>
      </c>
    </row>
    <row r="317" spans="1:3" x14ac:dyDescent="0.35">
      <c r="A317" t="s">
        <v>449</v>
      </c>
      <c r="B317" s="10">
        <v>0.21998671880840001</v>
      </c>
      <c r="C317" s="6">
        <v>267</v>
      </c>
    </row>
    <row r="318" spans="1:3" x14ac:dyDescent="0.35">
      <c r="A318" t="s">
        <v>450</v>
      </c>
      <c r="B318" s="9">
        <v>0.15021315321600001</v>
      </c>
      <c r="C318" s="6">
        <v>202</v>
      </c>
    </row>
    <row r="319" spans="1:3" x14ac:dyDescent="0.35">
      <c r="A319" t="s">
        <v>451</v>
      </c>
      <c r="B319" s="11">
        <v>7.0705095415550007E-2</v>
      </c>
      <c r="C319" s="6">
        <v>107</v>
      </c>
    </row>
    <row r="320" spans="1:3" x14ac:dyDescent="0.35">
      <c r="A320" t="s">
        <v>452</v>
      </c>
      <c r="B320" s="11">
        <v>0.1023367336631</v>
      </c>
      <c r="C320" s="6">
        <v>138</v>
      </c>
    </row>
    <row r="321" spans="1:54" x14ac:dyDescent="0.35">
      <c r="A321" t="s">
        <v>453</v>
      </c>
      <c r="B321" s="11">
        <v>5.6793400430879999E-2</v>
      </c>
      <c r="C321" s="6">
        <v>65</v>
      </c>
    </row>
    <row r="322" spans="1:54" x14ac:dyDescent="0.35">
      <c r="A322" t="s">
        <v>483</v>
      </c>
      <c r="B322" s="10">
        <v>0.24433093428280001</v>
      </c>
      <c r="C322" s="6">
        <v>332</v>
      </c>
    </row>
    <row r="323" spans="1:54" x14ac:dyDescent="0.35">
      <c r="A323" t="s">
        <v>400</v>
      </c>
      <c r="B323" s="10">
        <v>1</v>
      </c>
      <c r="C323" s="6">
        <v>66</v>
      </c>
    </row>
    <row r="324" spans="1:54" x14ac:dyDescent="0.35">
      <c r="A324" t="s">
        <v>348</v>
      </c>
      <c r="B324" s="6">
        <v>66</v>
      </c>
    </row>
    <row r="325" spans="1:54" x14ac:dyDescent="0.35">
      <c r="A325" t="s">
        <v>484</v>
      </c>
    </row>
    <row r="326" spans="1:54" x14ac:dyDescent="0.35">
      <c r="A326" t="s">
        <v>350</v>
      </c>
    </row>
    <row r="330" spans="1:54" x14ac:dyDescent="0.35">
      <c r="A330" s="3" t="s">
        <v>344</v>
      </c>
    </row>
    <row r="331" spans="1:54" x14ac:dyDescent="0.35">
      <c r="A331" t="s">
        <v>33</v>
      </c>
    </row>
    <row r="332" spans="1:54" ht="145" x14ac:dyDescent="0.35">
      <c r="A332" s="4" t="s">
        <v>402</v>
      </c>
      <c r="B332" s="4" t="s">
        <v>351</v>
      </c>
      <c r="C332" s="4" t="s">
        <v>352</v>
      </c>
      <c r="D332" s="4" t="s">
        <v>353</v>
      </c>
      <c r="E332" s="4" t="s">
        <v>354</v>
      </c>
      <c r="F332" s="4" t="s">
        <v>355</v>
      </c>
      <c r="G332" s="4" t="s">
        <v>356</v>
      </c>
      <c r="H332" s="4" t="s">
        <v>357</v>
      </c>
      <c r="I332" s="4" t="s">
        <v>358</v>
      </c>
      <c r="J332" s="4" t="s">
        <v>359</v>
      </c>
      <c r="K332" s="4" t="s">
        <v>360</v>
      </c>
      <c r="L332" s="4" t="s">
        <v>361</v>
      </c>
      <c r="M332" s="4" t="s">
        <v>362</v>
      </c>
      <c r="N332" s="4" t="s">
        <v>363</v>
      </c>
      <c r="O332" s="4" t="s">
        <v>364</v>
      </c>
      <c r="P332" s="4" t="s">
        <v>365</v>
      </c>
      <c r="Q332" s="4" t="s">
        <v>366</v>
      </c>
      <c r="R332" s="4" t="s">
        <v>367</v>
      </c>
      <c r="S332" s="4" t="s">
        <v>368</v>
      </c>
      <c r="T332" s="4" t="s">
        <v>369</v>
      </c>
      <c r="U332" s="4" t="s">
        <v>370</v>
      </c>
      <c r="V332" s="4" t="s">
        <v>371</v>
      </c>
      <c r="W332" s="4" t="s">
        <v>372</v>
      </c>
      <c r="X332" s="4" t="s">
        <v>373</v>
      </c>
      <c r="Y332" s="4" t="s">
        <v>374</v>
      </c>
      <c r="Z332" s="4" t="s">
        <v>375</v>
      </c>
      <c r="AA332" s="4" t="s">
        <v>376</v>
      </c>
      <c r="AB332" s="4" t="s">
        <v>377</v>
      </c>
      <c r="AC332" s="4" t="s">
        <v>378</v>
      </c>
      <c r="AD332" s="4" t="s">
        <v>379</v>
      </c>
      <c r="AE332" s="4" t="s">
        <v>380</v>
      </c>
      <c r="AF332" s="4" t="s">
        <v>381</v>
      </c>
      <c r="AG332" s="4" t="s">
        <v>382</v>
      </c>
      <c r="AH332" s="4" t="s">
        <v>383</v>
      </c>
      <c r="AI332" s="4" t="s">
        <v>384</v>
      </c>
      <c r="AJ332" s="4" t="s">
        <v>385</v>
      </c>
      <c r="AK332" s="4" t="s">
        <v>386</v>
      </c>
      <c r="AL332" s="4" t="s">
        <v>387</v>
      </c>
      <c r="AM332" s="4" t="s">
        <v>388</v>
      </c>
      <c r="AN332" s="4" t="s">
        <v>389</v>
      </c>
      <c r="AO332" s="4" t="s">
        <v>390</v>
      </c>
      <c r="AP332" s="4" t="s">
        <v>391</v>
      </c>
      <c r="AQ332" s="4" t="s">
        <v>392</v>
      </c>
      <c r="AR332" s="4" t="s">
        <v>393</v>
      </c>
      <c r="AS332" s="4" t="s">
        <v>394</v>
      </c>
      <c r="AT332" s="4" t="s">
        <v>395</v>
      </c>
      <c r="AU332" s="4" t="s">
        <v>396</v>
      </c>
      <c r="AV332" s="4" t="s">
        <v>187</v>
      </c>
      <c r="AW332" s="4" t="s">
        <v>397</v>
      </c>
      <c r="AX332" s="4" t="s">
        <v>309</v>
      </c>
      <c r="AY332" s="4" t="s">
        <v>398</v>
      </c>
      <c r="AZ332" s="4" t="s">
        <v>311</v>
      </c>
      <c r="BA332" s="4" t="s">
        <v>399</v>
      </c>
      <c r="BB332" s="4" t="s">
        <v>400</v>
      </c>
    </row>
    <row r="333" spans="1:54" x14ac:dyDescent="0.35">
      <c r="A333" t="s">
        <v>442</v>
      </c>
      <c r="B333" s="9">
        <v>0.30839225838700002</v>
      </c>
      <c r="C333" s="9">
        <v>0.30582850594959998</v>
      </c>
      <c r="D333" s="9">
        <v>0.31040146294440002</v>
      </c>
      <c r="F333" s="9">
        <v>0.27768208320159998</v>
      </c>
      <c r="G333" s="9">
        <v>0.21494515519579999</v>
      </c>
      <c r="H333" s="9">
        <v>0.40209988841729999</v>
      </c>
      <c r="I333" s="9">
        <v>0.2763752648285</v>
      </c>
      <c r="J333" s="9">
        <v>0.33087918763329999</v>
      </c>
      <c r="K333" s="9">
        <v>0.2363847303636</v>
      </c>
      <c r="L333" s="9">
        <v>0.22294664190649999</v>
      </c>
      <c r="M333" s="9">
        <v>1</v>
      </c>
      <c r="N333" s="9">
        <v>0.34760940214800001</v>
      </c>
      <c r="O333" s="9">
        <v>0.33087918763329999</v>
      </c>
      <c r="P333" s="9">
        <v>0.40219714487870001</v>
      </c>
      <c r="Q333" s="9">
        <v>0.26130946997729998</v>
      </c>
      <c r="R333" s="9">
        <v>0.3422949154403</v>
      </c>
      <c r="S333" s="9">
        <v>0.35299548217589999</v>
      </c>
      <c r="T333" s="9">
        <v>0.19546579036930001</v>
      </c>
      <c r="U333" s="9">
        <v>0.26742679440779998</v>
      </c>
      <c r="V333" s="9">
        <v>0.51612140767250003</v>
      </c>
      <c r="W333" s="9">
        <v>0.24582374348790001</v>
      </c>
      <c r="X333" s="9">
        <v>0.5557482901395</v>
      </c>
      <c r="Y333" s="9">
        <v>0</v>
      </c>
      <c r="Z333" s="9">
        <v>0.216613544963</v>
      </c>
      <c r="AA333" s="9">
        <v>0.58682689171309999</v>
      </c>
      <c r="AB333" s="9">
        <v>0.11541658147269999</v>
      </c>
      <c r="AC333" s="9">
        <v>8.1366638850379994E-2</v>
      </c>
      <c r="AD333" s="9">
        <v>0.17556591748030001</v>
      </c>
      <c r="AE333" s="9">
        <v>0.79044050260169996</v>
      </c>
      <c r="AF333" s="9">
        <v>0.46081437467519998</v>
      </c>
      <c r="AG333" s="9">
        <v>0.64428123870590004</v>
      </c>
      <c r="AH333" s="9">
        <v>0.56406489520970005</v>
      </c>
      <c r="AI333" s="9">
        <v>0</v>
      </c>
      <c r="AJ333" s="9">
        <v>0.4710083042546</v>
      </c>
      <c r="AK333" s="9">
        <v>0.60392733839129997</v>
      </c>
      <c r="AL333" s="9">
        <v>0.37043561727550001</v>
      </c>
      <c r="AM333" s="9">
        <v>0</v>
      </c>
      <c r="AN333" s="9">
        <v>0.16143819922659999</v>
      </c>
      <c r="AO333" s="9">
        <v>0.28217850282469997</v>
      </c>
      <c r="AP333" s="9">
        <v>0</v>
      </c>
      <c r="AQ333" s="9">
        <v>0.2991538743819</v>
      </c>
      <c r="AR333" s="9">
        <v>0.30839225838700002</v>
      </c>
      <c r="AS333" s="9">
        <v>0.27472185333139998</v>
      </c>
      <c r="AT333" s="9">
        <v>0.30839225838700002</v>
      </c>
      <c r="AV333" s="9">
        <v>0.30443026420480002</v>
      </c>
      <c r="AW333" s="9">
        <v>0.3127449648474</v>
      </c>
      <c r="AX333" s="9">
        <v>0.48201648351440002</v>
      </c>
      <c r="AY333" s="9">
        <v>0.58682689171309999</v>
      </c>
      <c r="AZ333" s="9">
        <v>0</v>
      </c>
      <c r="BA333" s="9">
        <v>0.11541658147269999</v>
      </c>
      <c r="BB333" s="9">
        <v>0.30839225838700002</v>
      </c>
    </row>
    <row r="334" spans="1:54" x14ac:dyDescent="0.35">
      <c r="A334" t="s">
        <v>443</v>
      </c>
      <c r="B334" s="9">
        <v>0.18440634336530001</v>
      </c>
      <c r="C334" s="9">
        <v>0.1200788350188</v>
      </c>
      <c r="D334" s="9">
        <v>0.23129111952549999</v>
      </c>
      <c r="E334" s="9">
        <v>0.1198373601104</v>
      </c>
      <c r="F334" s="9">
        <v>0.17992475085830001</v>
      </c>
      <c r="G334" s="9">
        <v>0.1345955470339</v>
      </c>
      <c r="H334" s="9">
        <v>0.38226012566040002</v>
      </c>
      <c r="I334" s="9">
        <v>0.1128061711108</v>
      </c>
      <c r="J334" s="9">
        <v>0.1103921798157</v>
      </c>
      <c r="K334" s="9">
        <v>0.15809911166429999</v>
      </c>
      <c r="L334" s="9">
        <v>0.21230874043020001</v>
      </c>
      <c r="M334" s="9">
        <v>5.4570521419779999E-2</v>
      </c>
      <c r="N334" s="9">
        <v>0.24387714302149999</v>
      </c>
      <c r="O334" s="9">
        <v>0.1125805201404</v>
      </c>
      <c r="P334" s="9">
        <v>0.2270520322713</v>
      </c>
      <c r="Q334" s="9">
        <v>0.15757021464009999</v>
      </c>
      <c r="R334" s="9">
        <v>0.19545341490670001</v>
      </c>
      <c r="S334" s="9">
        <v>0.22303450678600001</v>
      </c>
      <c r="T334" s="9">
        <v>0.1185552403235</v>
      </c>
      <c r="U334" s="9">
        <v>0.16312303735729999</v>
      </c>
      <c r="V334" s="9">
        <v>0.23200913511599999</v>
      </c>
      <c r="W334" s="9">
        <v>0.1726555278536</v>
      </c>
      <c r="X334" s="9">
        <v>0.15513136273629999</v>
      </c>
      <c r="Y334" s="9">
        <v>0.19909337717440001</v>
      </c>
      <c r="Z334" s="9">
        <v>0.1837089743202</v>
      </c>
      <c r="AA334" s="9">
        <v>9.3360857551400001E-2</v>
      </c>
      <c r="AB334" s="9">
        <v>0.18920289981810001</v>
      </c>
      <c r="AC334" s="9">
        <v>0.113831652893</v>
      </c>
      <c r="AD334" s="9">
        <v>0.28675343036060003</v>
      </c>
      <c r="AE334" s="9">
        <v>0.37524017411119998</v>
      </c>
      <c r="AF334" s="9">
        <v>0.39901136498290002</v>
      </c>
      <c r="AG334" s="9">
        <v>0.15971285916210001</v>
      </c>
      <c r="AH334" s="9">
        <v>0.45493649724579999</v>
      </c>
      <c r="AI334" s="9">
        <v>0.27109538817520001</v>
      </c>
      <c r="AJ334" s="9">
        <v>0.1166860088842</v>
      </c>
      <c r="AK334" s="9">
        <v>0.15295724357339999</v>
      </c>
      <c r="AL334" s="9">
        <v>0.26853827263410002</v>
      </c>
      <c r="AM334" s="9">
        <v>0</v>
      </c>
      <c r="AN334" s="9">
        <v>0.1602377343486</v>
      </c>
      <c r="AO334" s="9">
        <v>0.2279124879269</v>
      </c>
      <c r="AP334" s="9">
        <v>1</v>
      </c>
      <c r="AQ334" s="9">
        <v>0.18740584921270001</v>
      </c>
      <c r="AR334" s="9">
        <v>0.18440634336530001</v>
      </c>
      <c r="AS334" s="9">
        <v>0.18221794783</v>
      </c>
      <c r="AT334" s="9">
        <v>0.18440634336530001</v>
      </c>
      <c r="AV334" s="9">
        <v>0.21086626799040001</v>
      </c>
      <c r="AW334" s="9">
        <v>0.20700431712180001</v>
      </c>
      <c r="AX334" s="9">
        <v>5.8460394207160003E-2</v>
      </c>
      <c r="AY334" s="9">
        <v>9.3360857551400001E-2</v>
      </c>
      <c r="AZ334" s="9">
        <v>0.16875513463940001</v>
      </c>
      <c r="BA334" s="9">
        <v>0.18920289981810001</v>
      </c>
      <c r="BB334" s="9">
        <v>0.18440634336530001</v>
      </c>
    </row>
    <row r="335" spans="1:54" x14ac:dyDescent="0.35">
      <c r="A335" t="s">
        <v>444</v>
      </c>
      <c r="B335" s="9">
        <v>0.19018321450780001</v>
      </c>
      <c r="C335" s="9">
        <v>0.1843140108702</v>
      </c>
      <c r="D335" s="9">
        <v>0.19484219205510001</v>
      </c>
      <c r="E335" s="9">
        <v>0.2390034511978</v>
      </c>
      <c r="F335" s="9">
        <v>0.13448066841440001</v>
      </c>
      <c r="G335" s="9">
        <v>0.18173407662569999</v>
      </c>
      <c r="H335" s="9">
        <v>0.25224143392050002</v>
      </c>
      <c r="I335" s="9">
        <v>0.2119277543684</v>
      </c>
      <c r="J335" s="9">
        <v>0.1824586138623</v>
      </c>
      <c r="K335" s="9">
        <v>0.15624867990810001</v>
      </c>
      <c r="L335" s="9">
        <v>0.21840628140490001</v>
      </c>
      <c r="M335" s="9">
        <v>6.8967336566439996E-2</v>
      </c>
      <c r="N335" s="9">
        <v>0.21450514482499999</v>
      </c>
      <c r="O335" s="9">
        <v>0.1841150267667</v>
      </c>
      <c r="P335" s="9">
        <v>0.17461938535409999</v>
      </c>
      <c r="Q335" s="9">
        <v>0.19887989521560001</v>
      </c>
      <c r="R335" s="9">
        <v>0.186525642145</v>
      </c>
      <c r="S335" s="9">
        <v>0.13655613401130001</v>
      </c>
      <c r="T335" s="9">
        <v>0.2455350803926</v>
      </c>
      <c r="U335" s="9">
        <v>0.19704398659360001</v>
      </c>
      <c r="V335" s="9">
        <v>0.2421642444265</v>
      </c>
      <c r="W335" s="9">
        <v>0.1781568445682</v>
      </c>
      <c r="X335" s="9">
        <v>0.34569681752120002</v>
      </c>
      <c r="Y335" s="9">
        <v>0.28379287991160002</v>
      </c>
      <c r="Z335" s="9">
        <v>9.7358885158379996E-2</v>
      </c>
      <c r="AA335" s="9">
        <v>0.2036890793766</v>
      </c>
      <c r="AB335" s="9">
        <v>0.1111966895819</v>
      </c>
      <c r="AC335" s="9">
        <v>0.26832391972269998</v>
      </c>
      <c r="AD335" s="9">
        <v>0.17845419680790001</v>
      </c>
      <c r="AE335" s="9">
        <v>0.1539864403664</v>
      </c>
      <c r="AF335" s="9">
        <v>0.2125177432748</v>
      </c>
      <c r="AG335" s="9">
        <v>0.2303489064141</v>
      </c>
      <c r="AH335" s="9">
        <v>0.229287581854</v>
      </c>
      <c r="AI335" s="9">
        <v>0.12520876829249999</v>
      </c>
      <c r="AJ335" s="9">
        <v>0.15084872088099999</v>
      </c>
      <c r="AK335" s="9">
        <v>0.26330554308069998</v>
      </c>
      <c r="AL335" s="9">
        <v>0.19584147600320001</v>
      </c>
      <c r="AM335" s="9">
        <v>9.5175657577749997E-2</v>
      </c>
      <c r="AN335" s="9">
        <v>0.27386578139090001</v>
      </c>
      <c r="AO335" s="9">
        <v>0.22139389438839999</v>
      </c>
      <c r="AP335" s="9">
        <v>0</v>
      </c>
      <c r="AQ335" s="9">
        <v>0.1102911108767</v>
      </c>
      <c r="AR335" s="9">
        <v>0.19018321450780001</v>
      </c>
      <c r="AS335" s="10">
        <v>0.37647274167790001</v>
      </c>
      <c r="AT335" s="9">
        <v>0.19018321450780001</v>
      </c>
      <c r="AV335" s="9">
        <v>0.2017902943629</v>
      </c>
      <c r="AW335" s="9">
        <v>0.19717093923920001</v>
      </c>
      <c r="AX335" s="9">
        <v>0.1969416867664</v>
      </c>
      <c r="AY335" s="9">
        <v>0.2036890793766</v>
      </c>
      <c r="AZ335" s="9">
        <v>0.1297646972864</v>
      </c>
      <c r="BA335" s="9">
        <v>0.1111966895819</v>
      </c>
      <c r="BB335" s="9">
        <v>0.19018321450780001</v>
      </c>
    </row>
    <row r="336" spans="1:54" x14ac:dyDescent="0.35">
      <c r="A336" t="s">
        <v>445</v>
      </c>
      <c r="B336" s="9">
        <v>0.1526822252128</v>
      </c>
      <c r="C336" s="9">
        <v>0.15525280363499999</v>
      </c>
      <c r="D336" s="9">
        <v>0.15023890247739999</v>
      </c>
      <c r="E336" s="9">
        <v>6.2604292581789997E-2</v>
      </c>
      <c r="F336" s="9">
        <v>0.13269753132760001</v>
      </c>
      <c r="G336" s="9">
        <v>0.1584444403894</v>
      </c>
      <c r="H336" s="9">
        <v>0.17943290687079999</v>
      </c>
      <c r="I336" s="9">
        <v>0.19341119339640001</v>
      </c>
      <c r="J336" s="9">
        <v>0.17612729704800001</v>
      </c>
      <c r="K336" s="9">
        <v>0.14433651145000001</v>
      </c>
      <c r="L336" s="9">
        <v>0.15820377385129999</v>
      </c>
      <c r="M336" s="9">
        <v>6.5558054129019994E-2</v>
      </c>
      <c r="N336" s="9">
        <v>0.17361035667829999</v>
      </c>
      <c r="O336" s="9">
        <v>0.17967153575049999</v>
      </c>
      <c r="P336" s="9">
        <v>0.17809840997939999</v>
      </c>
      <c r="Q336" s="9">
        <v>0.1634340007933</v>
      </c>
      <c r="R336" s="9">
        <v>0.1705192382571</v>
      </c>
      <c r="S336" s="9">
        <v>0.1125719881411</v>
      </c>
      <c r="T336" s="9">
        <v>0.122681781426</v>
      </c>
      <c r="U336" s="9">
        <v>0.1177117773129</v>
      </c>
      <c r="V336" s="9">
        <v>0.26387622415259998</v>
      </c>
      <c r="W336" s="9">
        <v>0.12875616245390001</v>
      </c>
      <c r="X336" s="9">
        <v>0.14870920836259999</v>
      </c>
      <c r="Y336" s="9">
        <v>0.26646065836389998</v>
      </c>
      <c r="Z336" s="9">
        <v>0.17832276147439999</v>
      </c>
      <c r="AA336" s="9">
        <v>7.9213660883550002E-2</v>
      </c>
      <c r="AB336" s="9">
        <v>0.13023303319759999</v>
      </c>
      <c r="AC336" s="9">
        <v>0.10938932693340001</v>
      </c>
      <c r="AD336" s="9">
        <v>0.14707383559109999</v>
      </c>
      <c r="AE336" s="9">
        <v>0.1185335566296</v>
      </c>
      <c r="AF336" s="9">
        <v>0.1549843346593</v>
      </c>
      <c r="AG336" s="9">
        <v>0.1352390729057</v>
      </c>
      <c r="AH336" s="10">
        <v>0.39634771676789998</v>
      </c>
      <c r="AI336" s="9">
        <v>0.2427922287532</v>
      </c>
      <c r="AJ336" s="9">
        <v>0.1916883745421</v>
      </c>
      <c r="AK336" s="9">
        <v>0.14356661531439999</v>
      </c>
      <c r="AL336" s="9">
        <v>0.18510073363419999</v>
      </c>
      <c r="AM336" s="9">
        <v>0.41398540889809998</v>
      </c>
      <c r="AN336" s="9">
        <v>0.1417147307537</v>
      </c>
      <c r="AO336" s="9">
        <v>0.1550961964184</v>
      </c>
      <c r="AP336" s="9">
        <v>0</v>
      </c>
      <c r="AQ336" s="9">
        <v>0.15403552304080001</v>
      </c>
      <c r="AR336" s="10">
        <v>0.21290971061210001</v>
      </c>
      <c r="AS336" s="10">
        <v>0.2208007764869</v>
      </c>
      <c r="AT336" s="9">
        <v>0.1526822252128</v>
      </c>
      <c r="AV336" s="9">
        <v>0.16633479525959999</v>
      </c>
      <c r="AW336" s="9">
        <v>0.17167432279309999</v>
      </c>
      <c r="AX336" s="11">
        <v>2.2360313336760002E-2</v>
      </c>
      <c r="AY336" s="9">
        <v>7.9213660883550002E-2</v>
      </c>
      <c r="AZ336" s="9">
        <v>8.973628013762E-2</v>
      </c>
      <c r="BA336" s="9">
        <v>0.13023303319759999</v>
      </c>
      <c r="BB336" s="9">
        <v>0.1526822252128</v>
      </c>
    </row>
    <row r="337" spans="1:54" x14ac:dyDescent="0.35">
      <c r="A337" t="s">
        <v>446</v>
      </c>
      <c r="B337" s="9">
        <v>0.140091456546</v>
      </c>
      <c r="C337" s="9">
        <v>0.14660494138040001</v>
      </c>
      <c r="D337" s="9">
        <v>0.13380023785840001</v>
      </c>
      <c r="E337" s="9">
        <v>0</v>
      </c>
      <c r="F337" s="9">
        <v>0.22057155136379999</v>
      </c>
      <c r="G337" s="9">
        <v>0.17900192527600001</v>
      </c>
      <c r="H337" s="9">
        <v>9.7090368553129996E-2</v>
      </c>
      <c r="I337" s="9">
        <v>0.1253963215675</v>
      </c>
      <c r="J337" s="9">
        <v>0.1535075711844</v>
      </c>
      <c r="K337" s="10">
        <v>0.20083711952149999</v>
      </c>
      <c r="L337" s="9">
        <v>0.18305596628240001</v>
      </c>
      <c r="M337" s="9">
        <v>7.3728231834060007E-2</v>
      </c>
      <c r="N337" s="9">
        <v>0.1027815423411</v>
      </c>
      <c r="O337" s="9">
        <v>0.15669338641309999</v>
      </c>
      <c r="P337" s="9">
        <v>0.1948282848707</v>
      </c>
      <c r="Q337" s="9">
        <v>0.10904537683609999</v>
      </c>
      <c r="R337" s="9">
        <v>0.149286163586</v>
      </c>
      <c r="S337" s="9">
        <v>0.1162222927701</v>
      </c>
      <c r="T337" s="9">
        <v>0.1316654229426</v>
      </c>
      <c r="U337" s="9">
        <v>0.1242755132007</v>
      </c>
      <c r="V337" s="9">
        <v>0.13987724152209999</v>
      </c>
      <c r="W337" s="9">
        <v>0.14014050861329999</v>
      </c>
      <c r="X337" s="10">
        <v>0.30459759349429999</v>
      </c>
      <c r="Y337" s="9">
        <v>0.15197788123639999</v>
      </c>
      <c r="Z337" s="9">
        <v>0.13943796528829999</v>
      </c>
      <c r="AA337" s="9">
        <v>0.1024560405154</v>
      </c>
      <c r="AB337" s="9">
        <v>0.22496776933900001</v>
      </c>
      <c r="AC337" s="9">
        <v>0.1170105744312</v>
      </c>
      <c r="AD337" s="9">
        <v>0.16302637287290001</v>
      </c>
      <c r="AE337" s="9">
        <v>0.31884200019530001</v>
      </c>
      <c r="AF337" s="9">
        <v>0.23176302883130001</v>
      </c>
      <c r="AG337" s="9">
        <v>0.1955208612506</v>
      </c>
      <c r="AH337" s="9">
        <v>0.1207112973066</v>
      </c>
      <c r="AI337" s="9">
        <v>0.1907964999998</v>
      </c>
      <c r="AJ337" s="9">
        <v>0.15995373441899999</v>
      </c>
      <c r="AK337" s="9">
        <v>0.14737174191380001</v>
      </c>
      <c r="AL337" s="9">
        <v>0.20105839821659999</v>
      </c>
      <c r="AM337" s="9">
        <v>0.17043598052299999</v>
      </c>
      <c r="AN337" s="9">
        <v>0.15930443605870001</v>
      </c>
      <c r="AO337" s="9">
        <v>0.15046176222570001</v>
      </c>
      <c r="AP337" s="9">
        <v>0</v>
      </c>
      <c r="AQ337" s="9">
        <v>0.1184866926466</v>
      </c>
      <c r="AR337" s="10">
        <v>0.2024465529782</v>
      </c>
      <c r="AS337" s="10">
        <v>0.1822735473847</v>
      </c>
      <c r="AT337" s="9">
        <v>0.140091456546</v>
      </c>
      <c r="AV337" s="9">
        <v>0.13721238878559999</v>
      </c>
      <c r="AW337" s="9">
        <v>0.14380430826999999</v>
      </c>
      <c r="AX337" s="9">
        <v>9.0342855137560005E-2</v>
      </c>
      <c r="AY337" s="9">
        <v>0.1024560405154</v>
      </c>
      <c r="AZ337" s="9">
        <v>0.1822796791597</v>
      </c>
      <c r="BA337" s="9">
        <v>0.22496776933900001</v>
      </c>
      <c r="BB337" s="9">
        <v>0.140091456546</v>
      </c>
    </row>
    <row r="338" spans="1:54" x14ac:dyDescent="0.35">
      <c r="A338" t="s">
        <v>447</v>
      </c>
      <c r="B338" s="9">
        <v>0.18216083175</v>
      </c>
      <c r="C338" s="9">
        <v>0.17540403404999999</v>
      </c>
      <c r="D338" s="9">
        <v>0.1885947050598</v>
      </c>
      <c r="E338" s="9">
        <v>0.22125725070560001</v>
      </c>
      <c r="F338" s="9">
        <v>0.17229028454420001</v>
      </c>
      <c r="G338" s="9">
        <v>0.18020418725340001</v>
      </c>
      <c r="H338" s="9">
        <v>0.18904941380859999</v>
      </c>
      <c r="I338" s="9">
        <v>0.1882943379865</v>
      </c>
      <c r="J338" s="9">
        <v>0.1611299221636</v>
      </c>
      <c r="K338" s="9">
        <v>0.1760730670982</v>
      </c>
      <c r="L338" s="9">
        <v>0.1847324621126</v>
      </c>
      <c r="M338" s="9">
        <v>0.1996282987164</v>
      </c>
      <c r="N338" s="9">
        <v>0.1833510196243</v>
      </c>
      <c r="O338" s="9">
        <v>0.16407356908269999</v>
      </c>
      <c r="P338" s="9">
        <v>0.1976889536474</v>
      </c>
      <c r="Q338" s="9">
        <v>0.20179534155209999</v>
      </c>
      <c r="R338" s="9">
        <v>0.1998464205013</v>
      </c>
      <c r="S338" s="9">
        <v>0.16839170410320001</v>
      </c>
      <c r="T338" s="9">
        <v>0.14193043079699999</v>
      </c>
      <c r="U338" s="9">
        <v>0.15453829381529999</v>
      </c>
      <c r="V338" s="9">
        <v>0.12903413923439999</v>
      </c>
      <c r="W338" s="9">
        <v>0.1940984643267</v>
      </c>
      <c r="X338" s="9">
        <v>0.14202945444779999</v>
      </c>
      <c r="Y338" s="9">
        <v>9.5215869046999996E-2</v>
      </c>
      <c r="Z338" s="9">
        <v>0.18375523980370001</v>
      </c>
      <c r="AA338" s="9">
        <v>0.20038112829339999</v>
      </c>
      <c r="AB338" s="9">
        <v>0.11649264142720001</v>
      </c>
      <c r="AC338" s="9">
        <v>0.16492368611159999</v>
      </c>
      <c r="AD338" s="9">
        <v>0.29634510312520002</v>
      </c>
      <c r="AE338" s="9">
        <v>0.1154945974634</v>
      </c>
      <c r="AF338" s="9">
        <v>0.22455194689569999</v>
      </c>
      <c r="AG338" s="9">
        <v>0.23093636791530001</v>
      </c>
      <c r="AH338" s="9">
        <v>0.24152231571509999</v>
      </c>
      <c r="AI338" s="9">
        <v>0.28629148559049999</v>
      </c>
      <c r="AJ338" s="9">
        <v>0.28454496380560002</v>
      </c>
      <c r="AK338" s="9">
        <v>0.2413137478496</v>
      </c>
      <c r="AL338" s="9">
        <v>0.17233842180690001</v>
      </c>
      <c r="AM338" s="9">
        <v>0.1619709034398</v>
      </c>
      <c r="AN338" s="9">
        <v>0.1976698458899</v>
      </c>
      <c r="AO338" s="9">
        <v>0.21073413521010001</v>
      </c>
      <c r="AP338" s="9">
        <v>0</v>
      </c>
      <c r="AQ338" s="9">
        <v>0.2076018507612</v>
      </c>
      <c r="AR338" s="9">
        <v>0.18838005324009999</v>
      </c>
      <c r="AS338" s="9">
        <v>0.1739904051641</v>
      </c>
      <c r="AT338" s="9">
        <v>0.18216083175</v>
      </c>
      <c r="AV338" s="9">
        <v>0.18113750765209999</v>
      </c>
      <c r="AW338" s="9">
        <v>0.18820288815489999</v>
      </c>
      <c r="AX338" s="9">
        <v>0.15277243909300001</v>
      </c>
      <c r="AY338" s="9">
        <v>0.20038112829339999</v>
      </c>
      <c r="AZ338" s="9">
        <v>6.4773358403740003E-2</v>
      </c>
      <c r="BA338" s="9">
        <v>0.11649264142720001</v>
      </c>
      <c r="BB338" s="9">
        <v>0.18216083175</v>
      </c>
    </row>
    <row r="339" spans="1:54" x14ac:dyDescent="0.35">
      <c r="A339" t="s">
        <v>448</v>
      </c>
      <c r="B339" s="9">
        <v>0.1849264585797</v>
      </c>
      <c r="C339" s="9">
        <v>0.17666180277490001</v>
      </c>
      <c r="D339" s="9">
        <v>0.1928193433051</v>
      </c>
      <c r="E339" s="9">
        <v>0.20769532234249999</v>
      </c>
      <c r="F339" s="9">
        <v>0.21884109787530001</v>
      </c>
      <c r="G339" s="9">
        <v>0.21688587263279999</v>
      </c>
      <c r="H339" s="9">
        <v>0.1793654610689</v>
      </c>
      <c r="I339" s="9">
        <v>0.18133627724000001</v>
      </c>
      <c r="J339" s="9">
        <v>0.1232025766847</v>
      </c>
      <c r="K339" s="9">
        <v>0.2178952226219</v>
      </c>
      <c r="L339" s="9">
        <v>0.20293016189220001</v>
      </c>
      <c r="M339" s="9">
        <v>0.22534362671710001</v>
      </c>
      <c r="N339" s="9">
        <v>0.18910653140219999</v>
      </c>
      <c r="O339" s="9">
        <v>0.11957044237929999</v>
      </c>
      <c r="P339" s="9">
        <v>0.229613508326</v>
      </c>
      <c r="Q339" s="9">
        <v>0.1507786751379</v>
      </c>
      <c r="R339" s="9">
        <v>0.18849512778659999</v>
      </c>
      <c r="S339" s="9">
        <v>0.19427159602960001</v>
      </c>
      <c r="T339" s="9">
        <v>0.1651548514067</v>
      </c>
      <c r="U339" s="9">
        <v>0.17971321747409999</v>
      </c>
      <c r="V339" s="9">
        <v>0.18147207209630001</v>
      </c>
      <c r="W339" s="9">
        <v>0.1856999784327</v>
      </c>
      <c r="X339" s="9">
        <v>0.2174399226331</v>
      </c>
      <c r="Y339" s="9">
        <v>0.31574982339259999</v>
      </c>
      <c r="Z339" s="9">
        <v>0.25842038545879997</v>
      </c>
      <c r="AA339" s="9">
        <v>0.25284377207350001</v>
      </c>
      <c r="AB339" s="9">
        <v>0.23377235633910001</v>
      </c>
      <c r="AC339" s="9">
        <v>0.20154782876569999</v>
      </c>
      <c r="AD339" s="9">
        <v>0.17258120480719999</v>
      </c>
      <c r="AE339" s="9">
        <v>0.16712132383889999</v>
      </c>
      <c r="AF339" s="9">
        <v>0.19253582663640001</v>
      </c>
      <c r="AG339" s="9">
        <v>0.27435594152050002</v>
      </c>
      <c r="AH339" s="9">
        <v>0.179183033277</v>
      </c>
      <c r="AI339" s="9">
        <v>0.1174992423749</v>
      </c>
      <c r="AJ339" s="9">
        <v>0.36635419134300001</v>
      </c>
      <c r="AK339" s="9">
        <v>0.24059660972829999</v>
      </c>
      <c r="AL339" s="9">
        <v>0.1809609926655</v>
      </c>
      <c r="AM339" s="9">
        <v>6.4987630890270001E-2</v>
      </c>
      <c r="AN339" s="9">
        <v>0.16712586643149999</v>
      </c>
      <c r="AO339" s="9">
        <v>0.21293349135699999</v>
      </c>
      <c r="AP339" s="9">
        <v>0.1732249379412</v>
      </c>
      <c r="AQ339" s="9">
        <v>0.21624689629239999</v>
      </c>
      <c r="AR339" s="9">
        <v>0.18469476657809999</v>
      </c>
      <c r="AS339" s="9">
        <v>0.18315317267340001</v>
      </c>
      <c r="AT339" s="9">
        <v>0.1849264585797</v>
      </c>
      <c r="AV339" s="9">
        <v>0.17059339919140001</v>
      </c>
      <c r="AW339" s="9">
        <v>0.18352768026310001</v>
      </c>
      <c r="AX339" s="9">
        <v>0.19425839927499999</v>
      </c>
      <c r="AY339" s="9">
        <v>0.25284377207350001</v>
      </c>
      <c r="AZ339" s="9">
        <v>0.18783838232139999</v>
      </c>
      <c r="BA339" s="9">
        <v>0.23377235633910001</v>
      </c>
      <c r="BB339" s="9">
        <v>0.1849264585797</v>
      </c>
    </row>
    <row r="340" spans="1:54" x14ac:dyDescent="0.35">
      <c r="A340" t="s">
        <v>449</v>
      </c>
      <c r="B340" s="9">
        <v>0.21998671880840001</v>
      </c>
      <c r="C340" s="9">
        <v>0.2268432800763</v>
      </c>
      <c r="D340" s="9">
        <v>0.21329501011060001</v>
      </c>
      <c r="E340" s="9">
        <v>0.1740647966246</v>
      </c>
      <c r="F340" s="9">
        <v>0.20760627632090001</v>
      </c>
      <c r="G340" s="9">
        <v>0.18207764296160001</v>
      </c>
      <c r="H340" s="9">
        <v>0.18375663737360001</v>
      </c>
      <c r="I340" s="9">
        <v>0.24811809141569999</v>
      </c>
      <c r="J340" s="10">
        <v>0.30600625067390003</v>
      </c>
      <c r="K340" s="9">
        <v>0.19503204445610001</v>
      </c>
      <c r="L340" s="9">
        <v>0.16267577991259999</v>
      </c>
      <c r="M340" s="9">
        <v>0.20122558995680001</v>
      </c>
      <c r="N340" s="9">
        <v>0.24932036072659999</v>
      </c>
      <c r="O340" s="10">
        <v>0.3113097084575</v>
      </c>
      <c r="P340" s="9">
        <v>0.18733293326549999</v>
      </c>
      <c r="Q340" s="9">
        <v>0.25713585935400002</v>
      </c>
      <c r="R340" s="9">
        <v>0.2232965021437</v>
      </c>
      <c r="S340" s="9">
        <v>0.17563366702899999</v>
      </c>
      <c r="T340" s="9">
        <v>0.25501440628349997</v>
      </c>
      <c r="U340" s="9">
        <v>0.21548593582760001</v>
      </c>
      <c r="V340" s="9">
        <v>0.2225023320168</v>
      </c>
      <c r="W340" s="9">
        <v>0.21943160529520001</v>
      </c>
      <c r="X340" s="9">
        <v>0.20715237649490001</v>
      </c>
      <c r="Y340" s="9">
        <v>0.26360416425689998</v>
      </c>
      <c r="Z340" s="9">
        <v>0.2607964219176</v>
      </c>
      <c r="AA340" s="9">
        <v>0.2126384765182</v>
      </c>
      <c r="AB340" s="9">
        <v>0.24981708316529999</v>
      </c>
      <c r="AC340" s="9">
        <v>0.24082574979499999</v>
      </c>
      <c r="AD340" s="9">
        <v>0.21832358487709999</v>
      </c>
      <c r="AE340" s="9">
        <v>0.25850762275950001</v>
      </c>
      <c r="AF340" s="9">
        <v>0.27434573615989999</v>
      </c>
      <c r="AG340" s="9">
        <v>0.19638827810449999</v>
      </c>
      <c r="AH340" s="9">
        <v>0.23178612336179999</v>
      </c>
      <c r="AI340" s="9">
        <v>0.15970358397100001</v>
      </c>
      <c r="AJ340" s="9">
        <v>0.23975589414080001</v>
      </c>
      <c r="AK340" s="9">
        <v>0.29556724364620002</v>
      </c>
      <c r="AL340" s="9">
        <v>0.26414901253239997</v>
      </c>
      <c r="AM340" s="9">
        <v>0.15981299375319999</v>
      </c>
      <c r="AN340" s="9">
        <v>0.2797185703667</v>
      </c>
      <c r="AO340" s="9">
        <v>0.1896391498229</v>
      </c>
      <c r="AP340" s="9">
        <v>0.3494954653158</v>
      </c>
      <c r="AQ340" s="9">
        <v>0.25314624512900002</v>
      </c>
      <c r="AR340" s="9">
        <v>0.22084756159739999</v>
      </c>
      <c r="AS340" s="9">
        <v>0.2475518571892</v>
      </c>
      <c r="AT340" s="9">
        <v>0.21998671880840001</v>
      </c>
      <c r="AV340" s="9">
        <v>0.23042100820879999</v>
      </c>
      <c r="AW340" s="9">
        <v>0.23028757690609999</v>
      </c>
      <c r="AX340" s="9">
        <v>0.19034932639140001</v>
      </c>
      <c r="AY340" s="9">
        <v>0.2126384765182</v>
      </c>
      <c r="AZ340" s="9">
        <v>0.19860211434399999</v>
      </c>
      <c r="BA340" s="9">
        <v>0.24981708316529999</v>
      </c>
      <c r="BB340" s="9">
        <v>0.21998671880840001</v>
      </c>
    </row>
    <row r="341" spans="1:54" x14ac:dyDescent="0.35">
      <c r="A341" t="s">
        <v>450</v>
      </c>
      <c r="B341" s="9">
        <v>0.15021315321600001</v>
      </c>
      <c r="C341" s="9">
        <v>0.15874156194700001</v>
      </c>
      <c r="D341" s="9">
        <v>0.14196331571830001</v>
      </c>
      <c r="E341" s="9">
        <v>0.150261821691</v>
      </c>
      <c r="F341" s="9">
        <v>0.1123479531039</v>
      </c>
      <c r="G341" s="9">
        <v>0.13593896078459999</v>
      </c>
      <c r="H341" s="9">
        <v>0.15796110930400001</v>
      </c>
      <c r="I341" s="9">
        <v>0.17502269964639999</v>
      </c>
      <c r="J341" s="9">
        <v>0.17417390088260001</v>
      </c>
      <c r="K341" s="9">
        <v>0.1238399780665</v>
      </c>
      <c r="L341" s="9">
        <v>0.15149671198549999</v>
      </c>
      <c r="M341" s="9">
        <v>0.12524921371930001</v>
      </c>
      <c r="N341" s="9">
        <v>0.147453121794</v>
      </c>
      <c r="O341" s="9">
        <v>0.1711366190718</v>
      </c>
      <c r="P341" s="9">
        <v>0.15486218574989999</v>
      </c>
      <c r="Q341" s="9">
        <v>0.13153942956430001</v>
      </c>
      <c r="R341" s="9">
        <v>0.1425690861211</v>
      </c>
      <c r="S341" s="9">
        <v>0.17782293757430001</v>
      </c>
      <c r="T341" s="9">
        <v>0.14301089219339999</v>
      </c>
      <c r="U341" s="9">
        <v>0.1602883672322</v>
      </c>
      <c r="V341" s="9">
        <v>0.22394275901050001</v>
      </c>
      <c r="W341" s="9">
        <v>0.13367793623720001</v>
      </c>
      <c r="X341" s="9">
        <v>0.16160421380500001</v>
      </c>
      <c r="Y341" s="9">
        <v>0.30051224579809999</v>
      </c>
      <c r="Z341" s="9">
        <v>0.1745583716596</v>
      </c>
      <c r="AA341" s="9">
        <v>0.1561578507876</v>
      </c>
      <c r="AB341" s="9">
        <v>0.13628191953640001</v>
      </c>
      <c r="AC341" s="9">
        <v>0.17935715148360001</v>
      </c>
      <c r="AD341" s="9">
        <v>0.20810109430480001</v>
      </c>
      <c r="AE341" s="9">
        <v>0.1977335895582</v>
      </c>
      <c r="AF341" s="9">
        <v>0.1232674142164</v>
      </c>
      <c r="AG341" s="9">
        <v>0.18658702219619999</v>
      </c>
      <c r="AH341" s="9">
        <v>0.17369343946810001</v>
      </c>
      <c r="AI341" s="9">
        <v>0.13232658499710001</v>
      </c>
      <c r="AJ341" s="9">
        <v>0.18157256716139999</v>
      </c>
      <c r="AK341" s="9">
        <v>0.1191098793159</v>
      </c>
      <c r="AL341" s="9">
        <v>0.18219874966159999</v>
      </c>
      <c r="AM341" s="9">
        <v>7.4361378483919993E-2</v>
      </c>
      <c r="AN341" s="9">
        <v>0.19254342758189999</v>
      </c>
      <c r="AO341" s="9">
        <v>0.15570192930759999</v>
      </c>
      <c r="AP341" s="9">
        <v>7.7255304442830006E-2</v>
      </c>
      <c r="AQ341" s="9">
        <v>0.14218633991829999</v>
      </c>
      <c r="AR341" s="9">
        <v>0.117474181035</v>
      </c>
      <c r="AS341" s="9">
        <v>0.15630111485190001</v>
      </c>
      <c r="AT341" s="9">
        <v>0.15021315321600001</v>
      </c>
      <c r="AV341" s="9">
        <v>0.15599071617019999</v>
      </c>
      <c r="AW341" s="9">
        <v>0.15819343921410001</v>
      </c>
      <c r="AX341" s="9">
        <v>0.1330760770719</v>
      </c>
      <c r="AY341" s="9">
        <v>0.1561578507876</v>
      </c>
      <c r="AZ341" s="9">
        <v>0.1082188653451</v>
      </c>
      <c r="BA341" s="9">
        <v>0.13628191953640001</v>
      </c>
      <c r="BB341" s="9">
        <v>0.15021315321600001</v>
      </c>
    </row>
    <row r="342" spans="1:54" x14ac:dyDescent="0.35">
      <c r="A342" t="s">
        <v>451</v>
      </c>
      <c r="B342" s="9">
        <v>7.0705095415550007E-2</v>
      </c>
      <c r="C342" s="9">
        <v>6.8083600595100005E-2</v>
      </c>
      <c r="D342" s="9">
        <v>7.3256998895809999E-2</v>
      </c>
      <c r="E342" s="9">
        <v>4.5557557330529998E-2</v>
      </c>
      <c r="F342" s="9">
        <v>8.5174189608449996E-2</v>
      </c>
      <c r="G342" s="9">
        <v>9.5486578801909999E-2</v>
      </c>
      <c r="H342" s="9">
        <v>7.3299825002279995E-2</v>
      </c>
      <c r="I342" s="9">
        <v>5.5094742434610003E-2</v>
      </c>
      <c r="J342" s="9">
        <v>6.2215368418309998E-2</v>
      </c>
      <c r="K342" s="9">
        <v>9.0240128569280001E-2</v>
      </c>
      <c r="L342" s="9">
        <v>7.720955269825E-2</v>
      </c>
      <c r="M342" s="9">
        <v>7.9272856821920007E-2</v>
      </c>
      <c r="N342" s="9">
        <v>6.0403653881160001E-2</v>
      </c>
      <c r="O342" s="9">
        <v>6.442833659062E-2</v>
      </c>
      <c r="P342" s="9">
        <v>7.8703800730099999E-2</v>
      </c>
      <c r="Q342" s="9">
        <v>4.9673963848890001E-2</v>
      </c>
      <c r="R342" s="9">
        <v>6.3395635911210002E-2</v>
      </c>
      <c r="S342" s="9">
        <v>8.8154194179979994E-2</v>
      </c>
      <c r="T342" s="9">
        <v>7.243735497447E-2</v>
      </c>
      <c r="U342" s="9">
        <v>8.0148597708409999E-2</v>
      </c>
      <c r="V342" s="9">
        <v>0.10021483637090001</v>
      </c>
      <c r="W342" s="9">
        <v>6.405594534714E-2</v>
      </c>
      <c r="X342" s="10">
        <v>0.17821203138790001</v>
      </c>
      <c r="Y342" s="9">
        <v>0.13007636583740001</v>
      </c>
      <c r="Z342" s="9">
        <v>7.4061176350829996E-2</v>
      </c>
      <c r="AA342" s="9">
        <v>8.7732517865760001E-2</v>
      </c>
      <c r="AB342" s="9">
        <v>7.783698509242E-2</v>
      </c>
      <c r="AC342" s="9">
        <v>9.3366441797149993E-2</v>
      </c>
      <c r="AD342" s="9">
        <v>9.1727971625319996E-2</v>
      </c>
      <c r="AE342" s="9">
        <v>0.18127479212209999</v>
      </c>
      <c r="AF342" s="9">
        <v>6.9741317375810005E-2</v>
      </c>
      <c r="AG342" s="9">
        <v>6.1815216851339998E-2</v>
      </c>
      <c r="AH342" s="9">
        <v>0.1177595995118</v>
      </c>
      <c r="AI342" s="9">
        <v>2.933917831344E-2</v>
      </c>
      <c r="AJ342" s="9">
        <v>8.7335601202860005E-2</v>
      </c>
      <c r="AK342" s="9">
        <v>9.3238388063609998E-2</v>
      </c>
      <c r="AL342" s="9">
        <v>8.9076537011789997E-2</v>
      </c>
      <c r="AM342" s="9">
        <v>9.3966323949060002E-2</v>
      </c>
      <c r="AN342" s="9">
        <v>5.5150145344549997E-2</v>
      </c>
      <c r="AO342" s="9">
        <v>8.4931733050889996E-2</v>
      </c>
      <c r="AP342" s="9">
        <v>0</v>
      </c>
      <c r="AQ342" s="9">
        <v>7.175072691968E-2</v>
      </c>
      <c r="AR342" s="9">
        <v>6.4226901164270003E-2</v>
      </c>
      <c r="AS342" s="9">
        <v>5.7319445451890001E-2</v>
      </c>
      <c r="AT342" s="9">
        <v>7.0705095415550007E-2</v>
      </c>
      <c r="AV342" s="9">
        <v>7.4202598060080005E-2</v>
      </c>
      <c r="AW342" s="9">
        <v>7.6250215008229996E-2</v>
      </c>
      <c r="AX342" s="9">
        <v>7.3193427271999997E-2</v>
      </c>
      <c r="AY342" s="9">
        <v>8.7732517865760001E-2</v>
      </c>
      <c r="AZ342" s="9">
        <v>4.8546975116570003E-2</v>
      </c>
      <c r="BA342" s="9">
        <v>7.783698509242E-2</v>
      </c>
      <c r="BB342" s="9">
        <v>7.0705095415550007E-2</v>
      </c>
    </row>
    <row r="343" spans="1:54" x14ac:dyDescent="0.35">
      <c r="A343" t="s">
        <v>452</v>
      </c>
      <c r="B343" s="9">
        <v>0.1023367336631</v>
      </c>
      <c r="C343" s="9">
        <v>0.1033701322995</v>
      </c>
      <c r="D343" s="9">
        <v>0.1013279616261</v>
      </c>
      <c r="E343" s="9">
        <v>0.1933062166707</v>
      </c>
      <c r="F343" s="9">
        <v>0.13193486798240001</v>
      </c>
      <c r="G343" s="9">
        <v>0.11188699360569999</v>
      </c>
      <c r="H343" s="9">
        <v>8.924066420316E-2</v>
      </c>
      <c r="I343" s="9">
        <v>4.5607822701609999E-2</v>
      </c>
      <c r="J343" s="9">
        <v>5.034801125354E-2</v>
      </c>
      <c r="K343" s="9">
        <v>0.1221449132866</v>
      </c>
      <c r="L343" s="10">
        <v>0.15044956276409999</v>
      </c>
      <c r="M343" s="9">
        <v>0.13419176679789999</v>
      </c>
      <c r="N343" s="11">
        <v>5.0563005144370003E-2</v>
      </c>
      <c r="O343" s="9">
        <v>4.915470937178E-2</v>
      </c>
      <c r="P343" s="9">
        <v>0.15245699652389999</v>
      </c>
      <c r="Q343" s="9">
        <v>7.1548610733680004E-2</v>
      </c>
      <c r="R343" s="9">
        <v>0.1097594100125</v>
      </c>
      <c r="S343" s="9">
        <v>8.9207854963030006E-2</v>
      </c>
      <c r="T343" s="9">
        <v>9.6367715731179998E-2</v>
      </c>
      <c r="U343" s="9">
        <v>9.2837097758090001E-2</v>
      </c>
      <c r="V343" s="9">
        <v>7.5095355614309994E-2</v>
      </c>
      <c r="W343" s="9">
        <v>0.1084865149591</v>
      </c>
      <c r="X343" s="9">
        <v>0.1029721529968</v>
      </c>
      <c r="Y343" s="9">
        <v>0.1133629296749</v>
      </c>
      <c r="Z343" s="9">
        <v>0.13018306629109999</v>
      </c>
      <c r="AA343" s="9">
        <v>0.1252179460841</v>
      </c>
      <c r="AB343" s="9">
        <v>9.04423716943E-2</v>
      </c>
      <c r="AC343" s="9">
        <v>8.3374251855209996E-2</v>
      </c>
      <c r="AD343" s="9">
        <v>0.17788668280180001</v>
      </c>
      <c r="AE343" s="9">
        <v>0.1020196407235</v>
      </c>
      <c r="AF343" s="9">
        <v>0.1701751319781</v>
      </c>
      <c r="AG343" s="9">
        <v>8.1521930022309994E-2</v>
      </c>
      <c r="AH343" s="9">
        <v>9.6097824270519994E-2</v>
      </c>
      <c r="AI343" s="9">
        <v>0.126251633132</v>
      </c>
      <c r="AJ343" s="9">
        <v>0.16096879223380001</v>
      </c>
      <c r="AK343" s="9">
        <v>0.15205803291600001</v>
      </c>
      <c r="AL343" s="9">
        <v>0.1049754785096</v>
      </c>
      <c r="AM343" s="9">
        <v>0.1912413078112</v>
      </c>
      <c r="AN343" s="9">
        <v>8.0041096639510007E-2</v>
      </c>
      <c r="AO343" s="9">
        <v>0.1340909615765</v>
      </c>
      <c r="AP343" s="9">
        <v>0.1445064289603</v>
      </c>
      <c r="AQ343" s="9">
        <v>9.8250370208799995E-2</v>
      </c>
      <c r="AR343" s="9">
        <v>9.3504877735739997E-2</v>
      </c>
      <c r="AS343" s="9">
        <v>0.1018062996476</v>
      </c>
      <c r="AT343" s="9">
        <v>0.1023367336631</v>
      </c>
      <c r="AV343" s="9">
        <v>9.9694599438770001E-2</v>
      </c>
      <c r="AW343" s="9">
        <v>0.1022769030119</v>
      </c>
      <c r="AX343" s="9">
        <v>0.1170753919164</v>
      </c>
      <c r="AY343" s="9">
        <v>0.1252179460841</v>
      </c>
      <c r="AZ343" s="9">
        <v>7.5921697258800006E-2</v>
      </c>
      <c r="BA343" s="9">
        <v>9.04423716943E-2</v>
      </c>
      <c r="BB343" s="9">
        <v>0.1023367336631</v>
      </c>
    </row>
    <row r="344" spans="1:54" x14ac:dyDescent="0.35">
      <c r="A344" t="s">
        <v>453</v>
      </c>
      <c r="B344" s="9">
        <v>5.6793400430879999E-2</v>
      </c>
      <c r="C344" s="9">
        <v>5.8070308185429999E-2</v>
      </c>
      <c r="D344" s="9">
        <v>5.5544961665719997E-2</v>
      </c>
      <c r="E344" s="9">
        <v>0.1079464422845</v>
      </c>
      <c r="F344" s="9">
        <v>9.4814880446920005E-2</v>
      </c>
      <c r="G344" s="9">
        <v>6.2706059775570006E-2</v>
      </c>
      <c r="H344" s="11">
        <v>1.541826603215E-2</v>
      </c>
      <c r="I344" s="9">
        <v>3.0027569799189999E-2</v>
      </c>
      <c r="J344" s="9">
        <v>2.8770346987530001E-2</v>
      </c>
      <c r="K344" s="9">
        <v>7.9494203666520005E-2</v>
      </c>
      <c r="L344" s="9">
        <v>7.1831996640429996E-2</v>
      </c>
      <c r="M344" s="9">
        <v>8.538585070502E-2</v>
      </c>
      <c r="N344" s="9">
        <v>4.1281147198379997E-2</v>
      </c>
      <c r="O344" s="9">
        <v>2.2808690618289999E-2</v>
      </c>
      <c r="P344" s="9">
        <v>6.110502276483E-2</v>
      </c>
      <c r="Q344" s="9">
        <v>4.8342244884760001E-2</v>
      </c>
      <c r="R344" s="9">
        <v>5.4360189424199998E-2</v>
      </c>
      <c r="S344" s="9">
        <v>6.3291949974289996E-2</v>
      </c>
      <c r="T344" s="9">
        <v>5.6708678353909997E-2</v>
      </c>
      <c r="U344" s="9">
        <v>5.9966967117899998E-2</v>
      </c>
      <c r="V344" s="9">
        <v>6.7522473101710001E-2</v>
      </c>
      <c r="W344" s="9">
        <v>5.4363194443359998E-2</v>
      </c>
      <c r="X344" s="9">
        <v>0.141140119319</v>
      </c>
      <c r="Y344" s="9">
        <v>9.2475452927560001E-2</v>
      </c>
      <c r="Z344" s="9">
        <v>8.6019663172420005E-2</v>
      </c>
      <c r="AA344" s="9">
        <v>8.6466122092119999E-2</v>
      </c>
      <c r="AB344" s="9">
        <v>8.803118130142E-2</v>
      </c>
      <c r="AC344" s="9">
        <v>5.7796876113689999E-2</v>
      </c>
      <c r="AD344" s="9">
        <v>8.5354891343210004E-2</v>
      </c>
      <c r="AE344" s="9">
        <v>5.2272328712910002E-2</v>
      </c>
      <c r="AF344" s="9">
        <v>5.6007270349980001E-2</v>
      </c>
      <c r="AG344" s="9">
        <v>0.11189779968910001</v>
      </c>
      <c r="AH344" s="9">
        <v>8.809766490748E-2</v>
      </c>
      <c r="AI344" s="9">
        <v>0</v>
      </c>
      <c r="AJ344" s="9">
        <v>0.11398902142050001</v>
      </c>
      <c r="AK344" s="9">
        <v>0.10784880530550001</v>
      </c>
      <c r="AL344" s="9">
        <v>3.4509700709569997E-2</v>
      </c>
      <c r="AM344" s="9">
        <v>2.7633145506810002E-2</v>
      </c>
      <c r="AN344" s="9">
        <v>5.623386851994E-2</v>
      </c>
      <c r="AO344" s="9">
        <v>7.8033158104020006E-2</v>
      </c>
      <c r="AP344" s="9">
        <v>0.2497818987264</v>
      </c>
      <c r="AQ344" s="9">
        <v>8.1023571449580001E-2</v>
      </c>
      <c r="AR344" s="11">
        <v>2.570944725151E-2</v>
      </c>
      <c r="AS344" s="11">
        <v>2.0972442111300001E-2</v>
      </c>
      <c r="AT344" s="9">
        <v>5.6793400430879999E-2</v>
      </c>
      <c r="AV344" s="9">
        <v>5.393934170471E-2</v>
      </c>
      <c r="AW344" s="9">
        <v>5.6502708605349998E-2</v>
      </c>
      <c r="AX344" s="9">
        <v>8.3505033697090003E-2</v>
      </c>
      <c r="AY344" s="9">
        <v>8.6466122092119999E-2</v>
      </c>
      <c r="AZ344" s="9">
        <v>8.2083222618600002E-2</v>
      </c>
      <c r="BA344" s="9">
        <v>8.803118130142E-2</v>
      </c>
      <c r="BB344" s="9">
        <v>5.6793400430879999E-2</v>
      </c>
    </row>
    <row r="345" spans="1:54" x14ac:dyDescent="0.35">
      <c r="A345" t="s">
        <v>483</v>
      </c>
      <c r="B345" s="9">
        <v>0.24433093428280001</v>
      </c>
      <c r="C345" s="9">
        <v>0.25131603557269999</v>
      </c>
      <c r="D345" s="9">
        <v>0.23743230894539999</v>
      </c>
      <c r="E345" s="9">
        <v>0.2135751064385</v>
      </c>
      <c r="F345" s="11">
        <v>0.1540146051498</v>
      </c>
      <c r="G345" s="9">
        <v>0.21798585444999999</v>
      </c>
      <c r="H345" s="9">
        <v>0.29542120211489997</v>
      </c>
      <c r="I345" s="9">
        <v>0.32391313337920002</v>
      </c>
      <c r="J345" s="9">
        <v>0.28683571269289998</v>
      </c>
      <c r="K345" s="11">
        <v>0.18446629947849999</v>
      </c>
      <c r="L345" s="9">
        <v>0.1908686936442</v>
      </c>
      <c r="M345" s="9">
        <v>0.23099248378500001</v>
      </c>
      <c r="N345" s="9">
        <v>0.30326388611240002</v>
      </c>
      <c r="O345" s="9">
        <v>0.28844707519419999</v>
      </c>
      <c r="P345" s="11">
        <v>0.12828672238550001</v>
      </c>
      <c r="Q345" s="9">
        <v>0.26123478242039999</v>
      </c>
      <c r="R345" s="11">
        <v>0.1991633809833</v>
      </c>
      <c r="S345" s="9">
        <v>0.29302899606190003</v>
      </c>
      <c r="T345" s="9">
        <v>0.310738820611</v>
      </c>
      <c r="U345" s="10">
        <v>0.30178840156480002</v>
      </c>
      <c r="V345" s="9">
        <v>0.258567004351</v>
      </c>
      <c r="W345" s="9">
        <v>0.24104202691759999</v>
      </c>
      <c r="X345" s="9">
        <v>0.15167371130560001</v>
      </c>
      <c r="Y345" s="9">
        <v>0.13082989530819999</v>
      </c>
      <c r="Z345" s="11">
        <v>0.13011799922200001</v>
      </c>
      <c r="AA345" s="9">
        <v>0.20235376288090001</v>
      </c>
      <c r="AB345" s="9">
        <v>0.30625217808819999</v>
      </c>
      <c r="AC345" s="9">
        <v>0.26643101281580001</v>
      </c>
      <c r="AD345" s="9">
        <v>0.19459250816929999</v>
      </c>
      <c r="AE345" s="9">
        <v>0.23339080452370001</v>
      </c>
      <c r="AF345" s="9">
        <v>0.15122544554789999</v>
      </c>
      <c r="AG345" s="9">
        <v>0.1745203984</v>
      </c>
      <c r="AH345" s="9">
        <v>0.21353145486799999</v>
      </c>
      <c r="AI345" s="10">
        <v>0.45354580953419998</v>
      </c>
      <c r="AJ345" s="9">
        <v>0.16143402681839999</v>
      </c>
      <c r="AK345" s="9">
        <v>0.15908809362000001</v>
      </c>
      <c r="AL345" s="9">
        <v>0.2230182556325</v>
      </c>
      <c r="AM345" s="10">
        <v>0.52382620338380004</v>
      </c>
      <c r="AN345" s="9">
        <v>0.27505892380460001</v>
      </c>
      <c r="AO345" s="9">
        <v>0.1883599661532</v>
      </c>
      <c r="AP345" s="9">
        <v>0.13714276328469999</v>
      </c>
      <c r="AQ345" s="9">
        <v>0.25353049228070001</v>
      </c>
      <c r="AR345" s="11">
        <v>0.10758886150950001</v>
      </c>
      <c r="AS345" s="11">
        <v>0.14490613310370001</v>
      </c>
      <c r="AT345" s="9">
        <v>0.24433093428280001</v>
      </c>
      <c r="AV345" s="9">
        <v>0.22713850623670001</v>
      </c>
      <c r="AW345" s="9">
        <v>0.2253232473699</v>
      </c>
      <c r="AX345" s="9">
        <v>0.2070702380195</v>
      </c>
      <c r="AY345" s="9">
        <v>0.20235376288090001</v>
      </c>
      <c r="AZ345" s="9">
        <v>0.34917087171009997</v>
      </c>
      <c r="BA345" s="9">
        <v>0.30625217808819999</v>
      </c>
      <c r="BB345" s="9">
        <v>0.24433093428280001</v>
      </c>
    </row>
    <row r="346" spans="1:54" x14ac:dyDescent="0.35">
      <c r="A346" t="s">
        <v>400</v>
      </c>
      <c r="B346" s="9">
        <v>1</v>
      </c>
      <c r="C346" s="9">
        <v>1</v>
      </c>
      <c r="D346" s="9">
        <v>1</v>
      </c>
      <c r="F346" s="9">
        <v>1</v>
      </c>
      <c r="G346" s="9">
        <v>1</v>
      </c>
      <c r="H346" s="9">
        <v>1</v>
      </c>
      <c r="I346" s="9">
        <v>1</v>
      </c>
      <c r="J346" s="9">
        <v>1</v>
      </c>
      <c r="K346" s="9">
        <v>1</v>
      </c>
      <c r="L346" s="9">
        <v>1</v>
      </c>
      <c r="M346" s="9">
        <v>1</v>
      </c>
      <c r="N346" s="9">
        <v>1</v>
      </c>
      <c r="O346" s="9">
        <v>1</v>
      </c>
      <c r="P346" s="9">
        <v>1</v>
      </c>
      <c r="Q346" s="9">
        <v>1</v>
      </c>
      <c r="R346" s="9">
        <v>1</v>
      </c>
      <c r="S346" s="9">
        <v>1</v>
      </c>
      <c r="T346" s="9">
        <v>1</v>
      </c>
      <c r="U346" s="9">
        <v>1</v>
      </c>
      <c r="V346" s="9">
        <v>1</v>
      </c>
      <c r="W346" s="9">
        <v>1</v>
      </c>
      <c r="X346" s="9">
        <v>1</v>
      </c>
      <c r="Y346" s="9">
        <v>1</v>
      </c>
      <c r="Z346" s="9">
        <v>1</v>
      </c>
      <c r="AA346" s="9">
        <v>1</v>
      </c>
      <c r="AB346" s="9">
        <v>1</v>
      </c>
      <c r="AC346" s="9">
        <v>1</v>
      </c>
      <c r="AD346" s="9">
        <v>1</v>
      </c>
      <c r="AE346" s="9">
        <v>1</v>
      </c>
      <c r="AF346" s="9">
        <v>1</v>
      </c>
      <c r="AG346" s="9">
        <v>1</v>
      </c>
      <c r="AH346" s="9">
        <v>1</v>
      </c>
      <c r="AI346" s="9">
        <v>1</v>
      </c>
      <c r="AJ346" s="9">
        <v>1</v>
      </c>
      <c r="AK346" s="9">
        <v>1</v>
      </c>
      <c r="AL346" s="9">
        <v>1</v>
      </c>
      <c r="AM346" s="9">
        <v>1</v>
      </c>
      <c r="AN346" s="9">
        <v>1</v>
      </c>
      <c r="AO346" s="9">
        <v>1</v>
      </c>
      <c r="AP346" s="9">
        <v>1</v>
      </c>
      <c r="AQ346" s="9">
        <v>1</v>
      </c>
      <c r="AR346" s="9">
        <v>1</v>
      </c>
      <c r="AS346" s="9">
        <v>1</v>
      </c>
      <c r="AT346" s="9">
        <v>1</v>
      </c>
      <c r="AV346" s="9">
        <v>1</v>
      </c>
      <c r="AW346" s="9">
        <v>1</v>
      </c>
      <c r="AX346" s="9">
        <v>1</v>
      </c>
      <c r="AY346" s="9">
        <v>1</v>
      </c>
      <c r="AZ346" s="9">
        <v>1</v>
      </c>
      <c r="BA346" s="9">
        <v>1</v>
      </c>
      <c r="BB346" s="9">
        <v>1</v>
      </c>
    </row>
    <row r="347" spans="1:54" x14ac:dyDescent="0.35">
      <c r="A347" t="s">
        <v>348</v>
      </c>
      <c r="B347" s="6">
        <v>66</v>
      </c>
      <c r="C347" s="6">
        <v>30</v>
      </c>
      <c r="D347" s="6">
        <v>36</v>
      </c>
      <c r="E347" s="6">
        <v>0</v>
      </c>
      <c r="F347" s="6">
        <v>8</v>
      </c>
      <c r="G347" s="6">
        <v>15</v>
      </c>
      <c r="H347" s="6">
        <v>15</v>
      </c>
      <c r="I347" s="6">
        <v>14</v>
      </c>
      <c r="J347" s="6">
        <v>14</v>
      </c>
      <c r="K347" s="6">
        <v>23</v>
      </c>
      <c r="L347" s="6">
        <v>27</v>
      </c>
      <c r="M347" s="6">
        <v>1</v>
      </c>
      <c r="N347" s="6">
        <v>24</v>
      </c>
      <c r="O347" s="6">
        <v>14</v>
      </c>
      <c r="P347" s="6">
        <v>25</v>
      </c>
      <c r="Q347" s="6">
        <v>8</v>
      </c>
      <c r="R347" s="6">
        <v>33</v>
      </c>
      <c r="S347" s="6">
        <v>12</v>
      </c>
      <c r="T347" s="6">
        <v>21</v>
      </c>
      <c r="U347" s="6">
        <v>33</v>
      </c>
      <c r="V347" s="6">
        <v>17</v>
      </c>
      <c r="W347" s="6">
        <v>49</v>
      </c>
      <c r="X347" s="6">
        <v>3</v>
      </c>
      <c r="Y347" s="6">
        <v>4</v>
      </c>
      <c r="Z347" s="6">
        <v>13</v>
      </c>
      <c r="AA347" s="6">
        <v>4</v>
      </c>
      <c r="AB347" s="6">
        <v>8</v>
      </c>
      <c r="AC347" s="6">
        <v>8</v>
      </c>
      <c r="AD347" s="6">
        <v>14</v>
      </c>
      <c r="AE347" s="6">
        <v>3</v>
      </c>
      <c r="AF347" s="6">
        <v>7</v>
      </c>
      <c r="AG347" s="6">
        <v>5</v>
      </c>
      <c r="AH347" s="6">
        <v>6</v>
      </c>
      <c r="AI347" s="6">
        <v>3</v>
      </c>
      <c r="AJ347" s="6">
        <v>5</v>
      </c>
      <c r="AK347" s="6">
        <v>6</v>
      </c>
      <c r="AL347" s="6">
        <v>19</v>
      </c>
      <c r="AM347" s="6">
        <v>1</v>
      </c>
      <c r="AN347" s="6">
        <v>6</v>
      </c>
      <c r="AO347" s="6">
        <v>31</v>
      </c>
      <c r="AP347" s="6">
        <v>1</v>
      </c>
      <c r="AQ347" s="6">
        <v>15</v>
      </c>
      <c r="AR347" s="6">
        <v>66</v>
      </c>
      <c r="AS347" s="6">
        <v>35</v>
      </c>
      <c r="AT347" s="6">
        <v>66</v>
      </c>
      <c r="AU347" s="6">
        <v>0</v>
      </c>
      <c r="AV347" s="6">
        <v>47</v>
      </c>
      <c r="AW347" s="6">
        <v>51</v>
      </c>
      <c r="AX347" s="6">
        <v>3</v>
      </c>
      <c r="AY347" s="6">
        <v>4</v>
      </c>
      <c r="AZ347" s="6">
        <v>5</v>
      </c>
      <c r="BA347" s="6">
        <v>8</v>
      </c>
      <c r="BB347" s="6">
        <v>66</v>
      </c>
    </row>
    <row r="348" spans="1:54" x14ac:dyDescent="0.35">
      <c r="A348" t="s">
        <v>485</v>
      </c>
    </row>
    <row r="349" spans="1:54" x14ac:dyDescent="0.35">
      <c r="A349" t="s">
        <v>350</v>
      </c>
    </row>
    <row r="353" spans="1:54" x14ac:dyDescent="0.35">
      <c r="A353" s="3" t="s">
        <v>344</v>
      </c>
    </row>
    <row r="354" spans="1:54" x14ac:dyDescent="0.35">
      <c r="A354" t="s">
        <v>36</v>
      </c>
    </row>
    <row r="355" spans="1:54" ht="145" x14ac:dyDescent="0.35">
      <c r="A355" s="4" t="s">
        <v>402</v>
      </c>
      <c r="B355" s="4" t="s">
        <v>351</v>
      </c>
      <c r="C355" s="4" t="s">
        <v>352</v>
      </c>
      <c r="D355" s="4" t="s">
        <v>353</v>
      </c>
      <c r="E355" s="4" t="s">
        <v>354</v>
      </c>
      <c r="F355" s="4" t="s">
        <v>355</v>
      </c>
      <c r="G355" s="4" t="s">
        <v>356</v>
      </c>
      <c r="H355" s="4" t="s">
        <v>357</v>
      </c>
      <c r="I355" s="4" t="s">
        <v>358</v>
      </c>
      <c r="J355" s="4" t="s">
        <v>359</v>
      </c>
      <c r="K355" s="4" t="s">
        <v>360</v>
      </c>
      <c r="L355" s="4" t="s">
        <v>361</v>
      </c>
      <c r="M355" s="4" t="s">
        <v>362</v>
      </c>
      <c r="N355" s="4" t="s">
        <v>363</v>
      </c>
      <c r="O355" s="4" t="s">
        <v>364</v>
      </c>
      <c r="P355" s="4" t="s">
        <v>365</v>
      </c>
      <c r="Q355" s="4" t="s">
        <v>366</v>
      </c>
      <c r="R355" s="4" t="s">
        <v>367</v>
      </c>
      <c r="S355" s="4" t="s">
        <v>368</v>
      </c>
      <c r="T355" s="4" t="s">
        <v>369</v>
      </c>
      <c r="U355" s="4" t="s">
        <v>370</v>
      </c>
      <c r="V355" s="4" t="s">
        <v>371</v>
      </c>
      <c r="W355" s="4" t="s">
        <v>372</v>
      </c>
      <c r="X355" s="4" t="s">
        <v>373</v>
      </c>
      <c r="Y355" s="4" t="s">
        <v>374</v>
      </c>
      <c r="Z355" s="4" t="s">
        <v>375</v>
      </c>
      <c r="AA355" s="4" t="s">
        <v>376</v>
      </c>
      <c r="AB355" s="4" t="s">
        <v>377</v>
      </c>
      <c r="AC355" s="4" t="s">
        <v>378</v>
      </c>
      <c r="AD355" s="4" t="s">
        <v>379</v>
      </c>
      <c r="AE355" s="4" t="s">
        <v>380</v>
      </c>
      <c r="AF355" s="4" t="s">
        <v>381</v>
      </c>
      <c r="AG355" s="4" t="s">
        <v>382</v>
      </c>
      <c r="AH355" s="4" t="s">
        <v>383</v>
      </c>
      <c r="AI355" s="4" t="s">
        <v>384</v>
      </c>
      <c r="AJ355" s="4" t="s">
        <v>385</v>
      </c>
      <c r="AK355" s="4" t="s">
        <v>386</v>
      </c>
      <c r="AL355" s="4" t="s">
        <v>387</v>
      </c>
      <c r="AM355" s="4" t="s">
        <v>388</v>
      </c>
      <c r="AN355" s="4" t="s">
        <v>389</v>
      </c>
      <c r="AO355" s="4" t="s">
        <v>390</v>
      </c>
      <c r="AP355" s="4" t="s">
        <v>391</v>
      </c>
      <c r="AQ355" s="4" t="s">
        <v>392</v>
      </c>
      <c r="AR355" s="4" t="s">
        <v>393</v>
      </c>
      <c r="AS355" s="4" t="s">
        <v>394</v>
      </c>
      <c r="AT355" s="4" t="s">
        <v>395</v>
      </c>
      <c r="AU355" s="4" t="s">
        <v>396</v>
      </c>
      <c r="AV355" s="4" t="s">
        <v>187</v>
      </c>
      <c r="AW355" s="4" t="s">
        <v>397</v>
      </c>
      <c r="AX355" s="4" t="s">
        <v>309</v>
      </c>
      <c r="AY355" s="4" t="s">
        <v>398</v>
      </c>
      <c r="AZ355" s="4" t="s">
        <v>311</v>
      </c>
      <c r="BA355" s="4" t="s">
        <v>399</v>
      </c>
      <c r="BB355" s="4" t="s">
        <v>400</v>
      </c>
    </row>
    <row r="356" spans="1:54" x14ac:dyDescent="0.35">
      <c r="A356" t="s">
        <v>486</v>
      </c>
      <c r="B356" s="9">
        <v>0.25955362201549997</v>
      </c>
      <c r="C356" s="9">
        <v>0.25950021810149998</v>
      </c>
      <c r="D356" s="9">
        <v>0.25960636478600002</v>
      </c>
      <c r="E356" s="9">
        <v>0.18511690322980001</v>
      </c>
      <c r="F356" s="9">
        <v>0.22241703394590001</v>
      </c>
      <c r="G356" s="9">
        <v>0.21565436110880001</v>
      </c>
      <c r="H356" s="9">
        <v>0.25297228559730001</v>
      </c>
      <c r="I356" s="9">
        <v>0.33483687075320001</v>
      </c>
      <c r="J356" s="10">
        <v>0.34898360948059998</v>
      </c>
      <c r="K356" s="9">
        <v>0.2191978558255</v>
      </c>
      <c r="L356" s="9">
        <v>0.23396097571089999</v>
      </c>
      <c r="M356" s="9">
        <v>0.18321399923199999</v>
      </c>
      <c r="N356" s="9">
        <v>0.28489581201320002</v>
      </c>
      <c r="O356" s="10">
        <v>0.34701812343589999</v>
      </c>
      <c r="P356" s="9">
        <v>0.2388014939849</v>
      </c>
      <c r="Q356" s="9">
        <v>0.28027892221680001</v>
      </c>
      <c r="R356" s="9">
        <v>0.26091374985030003</v>
      </c>
      <c r="S356" s="9">
        <v>0.25327031469990002</v>
      </c>
      <c r="T356" s="9">
        <v>0.26247579062960003</v>
      </c>
      <c r="U356" s="9">
        <v>0.25782340873490001</v>
      </c>
      <c r="V356" s="9">
        <v>0.22539492742110001</v>
      </c>
      <c r="W356" s="9">
        <v>0.2674451806898</v>
      </c>
      <c r="X356" s="9">
        <v>0.30508554289810003</v>
      </c>
      <c r="Y356" s="9">
        <v>0.26448886999459997</v>
      </c>
      <c r="Z356" s="9">
        <v>0.23743432664229999</v>
      </c>
      <c r="AA356" s="9">
        <v>0.32434160155519998</v>
      </c>
      <c r="AB356" s="9">
        <v>0.22043014347629999</v>
      </c>
      <c r="AC356" s="9">
        <v>0.2379287419561</v>
      </c>
      <c r="AD356" s="9">
        <v>0.237753847017</v>
      </c>
      <c r="AE356" s="9">
        <v>0.24250709476000001</v>
      </c>
      <c r="AF356" s="9">
        <v>0.28003826938929999</v>
      </c>
      <c r="AG356" s="9">
        <v>0.18702770692119999</v>
      </c>
      <c r="AH356" s="9">
        <v>0.246491688785</v>
      </c>
      <c r="AI356" s="9">
        <v>0.24676452239210001</v>
      </c>
      <c r="AJ356" s="9">
        <v>0.3633977373217</v>
      </c>
      <c r="AK356" s="9">
        <v>0.23122401628860001</v>
      </c>
      <c r="AL356" s="9">
        <v>0.23365571210300001</v>
      </c>
      <c r="AM356" s="11">
        <v>5.8380035158999997E-2</v>
      </c>
      <c r="AN356" s="9">
        <v>0.2148705388164</v>
      </c>
      <c r="AO356" s="9">
        <v>0.2311579581997</v>
      </c>
      <c r="AP356" s="9">
        <v>0.1739259301711</v>
      </c>
      <c r="AQ356" s="9">
        <v>0.27336644641430002</v>
      </c>
      <c r="AR356" s="10">
        <v>0.4310405480385</v>
      </c>
      <c r="AS356" s="9">
        <v>0.26338064765960001</v>
      </c>
      <c r="AT356" s="9">
        <v>0.25955362201549997</v>
      </c>
      <c r="AV356" s="9">
        <v>0.24397399958390001</v>
      </c>
      <c r="AW356" s="9">
        <v>0.23942766794379999</v>
      </c>
      <c r="AX356" s="9">
        <v>0.36405153250299999</v>
      </c>
      <c r="AY356" s="9">
        <v>0.32434160155519998</v>
      </c>
      <c r="AZ356" s="9">
        <v>0.2599856726359</v>
      </c>
      <c r="BA356" s="9">
        <v>0.22043014347629999</v>
      </c>
      <c r="BB356" s="9">
        <v>0.25955362201549997</v>
      </c>
    </row>
    <row r="357" spans="1:54" x14ac:dyDescent="0.35">
      <c r="A357" t="s">
        <v>487</v>
      </c>
      <c r="B357" s="9">
        <v>0.40079575952739999</v>
      </c>
      <c r="C357" s="9">
        <v>0.42393581459610002</v>
      </c>
      <c r="D357" s="9">
        <v>0.37794217966080002</v>
      </c>
      <c r="E357" s="9">
        <v>0.54943765133620004</v>
      </c>
      <c r="F357" s="10">
        <v>0.5340128005168</v>
      </c>
      <c r="G357" s="9">
        <v>0.40514611633199998</v>
      </c>
      <c r="H357" s="9">
        <v>0.3214769151461</v>
      </c>
      <c r="I357" s="11">
        <v>0.29537546287659999</v>
      </c>
      <c r="J357" s="11">
        <v>0.28218404901159999</v>
      </c>
      <c r="K357" s="10">
        <v>0.47266947958939998</v>
      </c>
      <c r="L357" s="10">
        <v>0.50430158028670002</v>
      </c>
      <c r="M357" s="9">
        <v>0.4850081862933</v>
      </c>
      <c r="N357" s="11">
        <v>0.27091626870340002</v>
      </c>
      <c r="O357" s="11">
        <v>0.28316590807039999</v>
      </c>
      <c r="P357" s="10">
        <v>0.49972861108639999</v>
      </c>
      <c r="Q357" s="9">
        <v>0.3291861468283</v>
      </c>
      <c r="R357" s="9">
        <v>0.40880979653229998</v>
      </c>
      <c r="S357" s="9">
        <v>0.4447791657456</v>
      </c>
      <c r="T357" s="9">
        <v>0.33524166033519998</v>
      </c>
      <c r="U357" s="9">
        <v>0.39060113450639999</v>
      </c>
      <c r="V357" s="9">
        <v>0.43389015739620002</v>
      </c>
      <c r="W357" s="9">
        <v>0.3931500814453</v>
      </c>
      <c r="X357" s="10">
        <v>0.59197890944139997</v>
      </c>
      <c r="Y357" s="9">
        <v>0.42630701072170002</v>
      </c>
      <c r="Z357" s="9">
        <v>0.45750728790220002</v>
      </c>
      <c r="AA357" s="9">
        <v>0.41918870256500002</v>
      </c>
      <c r="AB357" s="9">
        <v>0.34711357294239997</v>
      </c>
      <c r="AC357" s="9">
        <v>0.38305809389579998</v>
      </c>
      <c r="AD357" s="9">
        <v>0.4573216616463</v>
      </c>
      <c r="AE357" s="9">
        <v>0.48648517482519998</v>
      </c>
      <c r="AF357" s="9">
        <v>0.49717482665250001</v>
      </c>
      <c r="AG357" s="9">
        <v>0.50986231866669995</v>
      </c>
      <c r="AH357" s="9">
        <v>0.35851096809330002</v>
      </c>
      <c r="AI357" s="11">
        <v>0.15690186032100001</v>
      </c>
      <c r="AJ357" s="9">
        <v>0.45404095350020002</v>
      </c>
      <c r="AK357" s="9">
        <v>0.45368247972629999</v>
      </c>
      <c r="AL357" s="9">
        <v>0.36992980815909998</v>
      </c>
      <c r="AM357" s="9">
        <v>0.2488095587469</v>
      </c>
      <c r="AN357" s="9">
        <v>0.43262849052430002</v>
      </c>
      <c r="AO357" s="9">
        <v>0.45465949289020002</v>
      </c>
      <c r="AP357" s="9">
        <v>0.43128183178079998</v>
      </c>
      <c r="AQ357" s="9">
        <v>0.36107867012599998</v>
      </c>
      <c r="AR357" s="9">
        <v>0.33327144409339998</v>
      </c>
      <c r="AS357" s="9">
        <v>0.44019169840259997</v>
      </c>
      <c r="AT357" s="9">
        <v>0.40079575952739999</v>
      </c>
      <c r="AV357" s="10">
        <v>0.43193377655499998</v>
      </c>
      <c r="AW357" s="10">
        <v>0.43456541771349999</v>
      </c>
      <c r="AX357" s="9">
        <v>0.38969017421949997</v>
      </c>
      <c r="AY357" s="9">
        <v>0.41918870256500002</v>
      </c>
      <c r="AZ357" s="11">
        <v>0.25241624650810002</v>
      </c>
      <c r="BA357" s="9">
        <v>0.34711357294239997</v>
      </c>
      <c r="BB357" s="9">
        <v>0.40079575952739999</v>
      </c>
    </row>
    <row r="358" spans="1:54" x14ac:dyDescent="0.35">
      <c r="A358" t="s">
        <v>488</v>
      </c>
      <c r="B358" s="9">
        <v>0.2863445679469</v>
      </c>
      <c r="C358" s="9">
        <v>0.28138427735389998</v>
      </c>
      <c r="D358" s="9">
        <v>0.29124344985939998</v>
      </c>
      <c r="E358" s="9">
        <v>0.16001158843400001</v>
      </c>
      <c r="F358" s="9">
        <v>0.23538049139959999</v>
      </c>
      <c r="G358" s="9">
        <v>0.32987736403559997</v>
      </c>
      <c r="H358" s="9">
        <v>0.36688305957459999</v>
      </c>
      <c r="I358" s="9">
        <v>0.31472968386819999</v>
      </c>
      <c r="J358" s="9">
        <v>0.31567472847619998</v>
      </c>
      <c r="K358" s="9">
        <v>0.2803630407794</v>
      </c>
      <c r="L358" s="9">
        <v>0.2461755581017</v>
      </c>
      <c r="M358" s="9">
        <v>0.2291892861348</v>
      </c>
      <c r="N358" s="10">
        <v>0.3647174255667</v>
      </c>
      <c r="O358" s="9">
        <v>0.31829452588950002</v>
      </c>
      <c r="P358" s="11">
        <v>0.2241632000588</v>
      </c>
      <c r="Q358" s="9">
        <v>0.33625063597249999</v>
      </c>
      <c r="R358" s="9">
        <v>0.28391873862229999</v>
      </c>
      <c r="S358" s="9">
        <v>0.24671080785220001</v>
      </c>
      <c r="T358" s="9">
        <v>0.3330816776169</v>
      </c>
      <c r="U358" s="9">
        <v>0.28943045591010003</v>
      </c>
      <c r="V358" s="9">
        <v>0.29693951650470002</v>
      </c>
      <c r="W358" s="9">
        <v>0.2838968556093</v>
      </c>
      <c r="X358" s="11">
        <v>0.1029355476605</v>
      </c>
      <c r="Y358" s="9">
        <v>0.1998221270104</v>
      </c>
      <c r="Z358" s="9">
        <v>0.28000903512929998</v>
      </c>
      <c r="AA358" s="9">
        <v>0.23262138542239999</v>
      </c>
      <c r="AB358" s="10">
        <v>0.4224167569383</v>
      </c>
      <c r="AC358" s="9">
        <v>0.3101778704359</v>
      </c>
      <c r="AD358" s="9">
        <v>0.24457787529960001</v>
      </c>
      <c r="AE358" s="9">
        <v>0.25197559703670003</v>
      </c>
      <c r="AF358" s="9">
        <v>0.20549116732440001</v>
      </c>
      <c r="AG358" s="9">
        <v>0.25469486615679998</v>
      </c>
      <c r="AH358" s="9">
        <v>0.34508858605330001</v>
      </c>
      <c r="AI358" s="9">
        <v>0.3964351042616</v>
      </c>
      <c r="AJ358" s="9">
        <v>0.16420432930029999</v>
      </c>
      <c r="AK358" s="9">
        <v>0.28948000574240002</v>
      </c>
      <c r="AL358" s="9">
        <v>0.33371576309959999</v>
      </c>
      <c r="AM358" s="10">
        <v>0.52203950037189994</v>
      </c>
      <c r="AN358" s="9">
        <v>0.3177701899864</v>
      </c>
      <c r="AO358" s="9">
        <v>0.26519328530440001</v>
      </c>
      <c r="AP358" s="9">
        <v>0.28937004807310002</v>
      </c>
      <c r="AQ358" s="9">
        <v>0.32934441127070002</v>
      </c>
      <c r="AR358" s="11">
        <v>0.2125624111485</v>
      </c>
      <c r="AS358" s="9">
        <v>0.26666214828200002</v>
      </c>
      <c r="AT358" s="9">
        <v>0.2863445679469</v>
      </c>
      <c r="AV358" s="9">
        <v>0.2713236074082</v>
      </c>
      <c r="AW358" s="9">
        <v>0.27547915536899997</v>
      </c>
      <c r="AX358" s="9">
        <v>0.22421994200350001</v>
      </c>
      <c r="AY358" s="9">
        <v>0.23262138542239999</v>
      </c>
      <c r="AZ358" s="10">
        <v>0.47152372716050001</v>
      </c>
      <c r="BA358" s="10">
        <v>0.4224167569383</v>
      </c>
      <c r="BB358" s="9">
        <v>0.2863445679469</v>
      </c>
    </row>
    <row r="359" spans="1:54" x14ac:dyDescent="0.35">
      <c r="A359" t="s">
        <v>489</v>
      </c>
      <c r="B359" s="9">
        <v>5.3306050510190002E-2</v>
      </c>
      <c r="C359" s="9">
        <v>3.5179689948519999E-2</v>
      </c>
      <c r="D359" s="9">
        <v>7.1208005693820006E-2</v>
      </c>
      <c r="E359" s="9">
        <v>0.1054338570001</v>
      </c>
      <c r="F359" s="11">
        <v>8.1896741377809994E-3</v>
      </c>
      <c r="G359" s="9">
        <v>4.9322158523559999E-2</v>
      </c>
      <c r="H359" s="9">
        <v>5.866773968202E-2</v>
      </c>
      <c r="I359" s="9">
        <v>5.5057982501969999E-2</v>
      </c>
      <c r="J359" s="9">
        <v>5.3157613031669999E-2</v>
      </c>
      <c r="K359" s="11">
        <v>2.776962380577E-2</v>
      </c>
      <c r="L359" s="11">
        <v>1.5561885900610001E-2</v>
      </c>
      <c r="M359" s="9">
        <v>0.10258852833980001</v>
      </c>
      <c r="N359" s="9">
        <v>7.9470493716650006E-2</v>
      </c>
      <c r="O359" s="9">
        <v>5.1521442604239999E-2</v>
      </c>
      <c r="P359" s="9">
        <v>3.7306694869880003E-2</v>
      </c>
      <c r="Q359" s="9">
        <v>5.428429498245E-2</v>
      </c>
      <c r="R359" s="9">
        <v>4.6357714995120002E-2</v>
      </c>
      <c r="S359" s="9">
        <v>5.5239711702210002E-2</v>
      </c>
      <c r="T359" s="9">
        <v>6.9200871418289997E-2</v>
      </c>
      <c r="U359" s="9">
        <v>6.2145000848600002E-2</v>
      </c>
      <c r="V359" s="9">
        <v>4.3775398678070003E-2</v>
      </c>
      <c r="W359" s="9">
        <v>5.5507882255559998E-2</v>
      </c>
      <c r="X359" s="9">
        <v>0</v>
      </c>
      <c r="Y359" s="9">
        <v>0.1093819922732</v>
      </c>
      <c r="Z359" s="9">
        <v>2.5049350326129999E-2</v>
      </c>
      <c r="AA359" s="9">
        <v>2.3848310457419999E-2</v>
      </c>
      <c r="AB359" s="11">
        <v>1.003952664305E-2</v>
      </c>
      <c r="AC359" s="9">
        <v>6.8835293712230003E-2</v>
      </c>
      <c r="AD359" s="9">
        <v>6.0346616036999999E-2</v>
      </c>
      <c r="AE359" s="9">
        <v>1.9032133378069999E-2</v>
      </c>
      <c r="AF359" s="9">
        <v>1.7295736633740001E-2</v>
      </c>
      <c r="AG359" s="9">
        <v>4.8415108255290003E-2</v>
      </c>
      <c r="AH359" s="9">
        <v>4.9908757068329999E-2</v>
      </c>
      <c r="AI359" s="10">
        <v>0.19989851302530001</v>
      </c>
      <c r="AJ359" s="9">
        <v>1.8356979877770001E-2</v>
      </c>
      <c r="AK359" s="9">
        <v>2.5613498242749999E-2</v>
      </c>
      <c r="AL359" s="9">
        <v>6.2698716638330002E-2</v>
      </c>
      <c r="AM359" s="9">
        <v>0.17077090572219999</v>
      </c>
      <c r="AN359" s="9">
        <v>3.473078067286E-2</v>
      </c>
      <c r="AO359" s="9">
        <v>4.8989263605700002E-2</v>
      </c>
      <c r="AP359" s="9">
        <v>0.105422189975</v>
      </c>
      <c r="AQ359" s="9">
        <v>3.6210472189070003E-2</v>
      </c>
      <c r="AR359" s="9">
        <v>2.312559671956E-2</v>
      </c>
      <c r="AS359" s="11">
        <v>2.976550565572E-2</v>
      </c>
      <c r="AT359" s="9">
        <v>5.3306050510190002E-2</v>
      </c>
      <c r="AV359" s="9">
        <v>5.2768616452870003E-2</v>
      </c>
      <c r="AW359" s="9">
        <v>5.0527758973700002E-2</v>
      </c>
      <c r="AX359" s="9">
        <v>2.2038351273930001E-2</v>
      </c>
      <c r="AY359" s="9">
        <v>2.3848310457419999E-2</v>
      </c>
      <c r="AZ359" s="9">
        <v>1.6074353695470001E-2</v>
      </c>
      <c r="BA359" s="11">
        <v>1.003952664305E-2</v>
      </c>
      <c r="BB359" s="9">
        <v>5.3306050510190002E-2</v>
      </c>
    </row>
    <row r="360" spans="1:54" x14ac:dyDescent="0.35">
      <c r="A360" t="s">
        <v>400</v>
      </c>
      <c r="B360" s="9">
        <v>1</v>
      </c>
      <c r="C360" s="9">
        <v>1</v>
      </c>
      <c r="D360" s="9">
        <v>1</v>
      </c>
      <c r="E360" s="9">
        <v>1</v>
      </c>
      <c r="F360" s="9">
        <v>1</v>
      </c>
      <c r="G360" s="9">
        <v>1</v>
      </c>
      <c r="H360" s="9">
        <v>1</v>
      </c>
      <c r="I360" s="9">
        <v>1</v>
      </c>
      <c r="J360" s="9">
        <v>1</v>
      </c>
      <c r="K360" s="9">
        <v>1</v>
      </c>
      <c r="L360" s="9">
        <v>1</v>
      </c>
      <c r="M360" s="9">
        <v>1</v>
      </c>
      <c r="N360" s="9">
        <v>1</v>
      </c>
      <c r="O360" s="9">
        <v>1</v>
      </c>
      <c r="P360" s="9">
        <v>1</v>
      </c>
      <c r="Q360" s="9">
        <v>1</v>
      </c>
      <c r="R360" s="9">
        <v>1</v>
      </c>
      <c r="S360" s="9">
        <v>1</v>
      </c>
      <c r="T360" s="9">
        <v>1</v>
      </c>
      <c r="U360" s="9">
        <v>1</v>
      </c>
      <c r="V360" s="9">
        <v>1</v>
      </c>
      <c r="W360" s="9">
        <v>1</v>
      </c>
      <c r="X360" s="9">
        <v>1</v>
      </c>
      <c r="Y360" s="9">
        <v>1</v>
      </c>
      <c r="Z360" s="9">
        <v>1</v>
      </c>
      <c r="AA360" s="9">
        <v>1</v>
      </c>
      <c r="AB360" s="9">
        <v>1</v>
      </c>
      <c r="AC360" s="9">
        <v>1</v>
      </c>
      <c r="AD360" s="9">
        <v>1</v>
      </c>
      <c r="AE360" s="9">
        <v>1</v>
      </c>
      <c r="AF360" s="9">
        <v>1</v>
      </c>
      <c r="AG360" s="9">
        <v>1</v>
      </c>
      <c r="AH360" s="9">
        <v>1</v>
      </c>
      <c r="AI360" s="9">
        <v>1</v>
      </c>
      <c r="AJ360" s="9">
        <v>1</v>
      </c>
      <c r="AK360" s="9">
        <v>1</v>
      </c>
      <c r="AL360" s="9">
        <v>1</v>
      </c>
      <c r="AM360" s="9">
        <v>1</v>
      </c>
      <c r="AN360" s="9">
        <v>1</v>
      </c>
      <c r="AO360" s="9">
        <v>1</v>
      </c>
      <c r="AP360" s="9">
        <v>1</v>
      </c>
      <c r="AQ360" s="9">
        <v>1</v>
      </c>
      <c r="AR360" s="9">
        <v>1</v>
      </c>
      <c r="AS360" s="9">
        <v>1</v>
      </c>
      <c r="AT360" s="9">
        <v>1</v>
      </c>
      <c r="AV360" s="9">
        <v>1</v>
      </c>
      <c r="AW360" s="9">
        <v>1</v>
      </c>
      <c r="AX360" s="9">
        <v>1</v>
      </c>
      <c r="AY360" s="9">
        <v>1</v>
      </c>
      <c r="AZ360" s="9">
        <v>1</v>
      </c>
      <c r="BA360" s="9">
        <v>1</v>
      </c>
      <c r="BB360" s="9">
        <v>1</v>
      </c>
    </row>
    <row r="361" spans="1:54" x14ac:dyDescent="0.35">
      <c r="A361" t="s">
        <v>348</v>
      </c>
      <c r="B361" s="6">
        <v>1387</v>
      </c>
      <c r="C361" s="6">
        <v>663</v>
      </c>
      <c r="D361" s="6">
        <v>724</v>
      </c>
      <c r="E361" s="6">
        <v>61</v>
      </c>
      <c r="F361" s="6">
        <v>312</v>
      </c>
      <c r="G361" s="6">
        <v>304</v>
      </c>
      <c r="H361" s="6">
        <v>214</v>
      </c>
      <c r="I361" s="6">
        <v>208</v>
      </c>
      <c r="J361" s="6">
        <v>288</v>
      </c>
      <c r="K361" s="6">
        <v>616</v>
      </c>
      <c r="L361" s="6">
        <v>600</v>
      </c>
      <c r="M361" s="6">
        <v>132</v>
      </c>
      <c r="N361" s="6">
        <v>375</v>
      </c>
      <c r="O361" s="6">
        <v>280</v>
      </c>
      <c r="P361" s="6">
        <v>525</v>
      </c>
      <c r="Q361" s="6">
        <v>218</v>
      </c>
      <c r="R361" s="6">
        <v>743</v>
      </c>
      <c r="S361" s="6">
        <v>250</v>
      </c>
      <c r="T361" s="6">
        <v>394</v>
      </c>
      <c r="U361" s="6">
        <v>644</v>
      </c>
      <c r="V361" s="6">
        <v>269</v>
      </c>
      <c r="W361" s="6">
        <v>1118</v>
      </c>
      <c r="X361" s="6">
        <v>86</v>
      </c>
      <c r="Y361" s="6">
        <v>82</v>
      </c>
      <c r="Z361" s="6">
        <v>191</v>
      </c>
      <c r="AA361" s="6">
        <v>212</v>
      </c>
      <c r="AB361" s="6">
        <v>177</v>
      </c>
      <c r="AC361" s="6">
        <v>233</v>
      </c>
      <c r="AD361" s="6">
        <v>218</v>
      </c>
      <c r="AE361" s="6">
        <v>78</v>
      </c>
      <c r="AF361" s="6">
        <v>143</v>
      </c>
      <c r="AG361" s="6">
        <v>142</v>
      </c>
      <c r="AH361" s="6">
        <v>116</v>
      </c>
      <c r="AI361" s="6">
        <v>86</v>
      </c>
      <c r="AJ361" s="6">
        <v>34</v>
      </c>
      <c r="AK361" s="6">
        <v>178</v>
      </c>
      <c r="AL361" s="6">
        <v>401</v>
      </c>
      <c r="AM361" s="6">
        <v>46</v>
      </c>
      <c r="AN361" s="6">
        <v>247</v>
      </c>
      <c r="AO361" s="6">
        <v>533</v>
      </c>
      <c r="AP361" s="6">
        <v>11</v>
      </c>
      <c r="AQ361" s="6">
        <v>384</v>
      </c>
      <c r="AR361" s="6">
        <v>402</v>
      </c>
      <c r="AS361" s="6">
        <v>792</v>
      </c>
      <c r="AT361" s="6">
        <v>1387</v>
      </c>
      <c r="AU361" s="6">
        <v>0</v>
      </c>
      <c r="AV361" s="6">
        <v>916</v>
      </c>
      <c r="AW361" s="6">
        <v>1002</v>
      </c>
      <c r="AX361" s="6">
        <v>153</v>
      </c>
      <c r="AY361" s="6">
        <v>212</v>
      </c>
      <c r="AZ361" s="6">
        <v>119</v>
      </c>
      <c r="BA361" s="6">
        <v>177</v>
      </c>
      <c r="BB361" s="6">
        <v>1387</v>
      </c>
    </row>
    <row r="362" spans="1:54" x14ac:dyDescent="0.35">
      <c r="A362" t="s">
        <v>490</v>
      </c>
    </row>
    <row r="363" spans="1:54" x14ac:dyDescent="0.35">
      <c r="A363" t="s">
        <v>350</v>
      </c>
    </row>
    <row r="367" spans="1:54" x14ac:dyDescent="0.35">
      <c r="A367" s="3" t="s">
        <v>344</v>
      </c>
    </row>
    <row r="368" spans="1:54" x14ac:dyDescent="0.35">
      <c r="A368" t="s">
        <v>38</v>
      </c>
    </row>
    <row r="369" spans="1:54" ht="145" x14ac:dyDescent="0.35">
      <c r="A369" s="4" t="s">
        <v>402</v>
      </c>
      <c r="B369" s="4" t="s">
        <v>351</v>
      </c>
      <c r="C369" s="4" t="s">
        <v>352</v>
      </c>
      <c r="D369" s="4" t="s">
        <v>353</v>
      </c>
      <c r="E369" s="4" t="s">
        <v>354</v>
      </c>
      <c r="F369" s="4" t="s">
        <v>355</v>
      </c>
      <c r="G369" s="4" t="s">
        <v>356</v>
      </c>
      <c r="H369" s="4" t="s">
        <v>357</v>
      </c>
      <c r="I369" s="4" t="s">
        <v>358</v>
      </c>
      <c r="J369" s="4" t="s">
        <v>359</v>
      </c>
      <c r="K369" s="4" t="s">
        <v>360</v>
      </c>
      <c r="L369" s="4" t="s">
        <v>361</v>
      </c>
      <c r="M369" s="4" t="s">
        <v>362</v>
      </c>
      <c r="N369" s="4" t="s">
        <v>363</v>
      </c>
      <c r="O369" s="4" t="s">
        <v>364</v>
      </c>
      <c r="P369" s="4" t="s">
        <v>365</v>
      </c>
      <c r="Q369" s="4" t="s">
        <v>366</v>
      </c>
      <c r="R369" s="4" t="s">
        <v>367</v>
      </c>
      <c r="S369" s="4" t="s">
        <v>368</v>
      </c>
      <c r="T369" s="4" t="s">
        <v>369</v>
      </c>
      <c r="U369" s="4" t="s">
        <v>370</v>
      </c>
      <c r="V369" s="4" t="s">
        <v>371</v>
      </c>
      <c r="W369" s="4" t="s">
        <v>372</v>
      </c>
      <c r="X369" s="4" t="s">
        <v>373</v>
      </c>
      <c r="Y369" s="4" t="s">
        <v>374</v>
      </c>
      <c r="Z369" s="4" t="s">
        <v>375</v>
      </c>
      <c r="AA369" s="4" t="s">
        <v>376</v>
      </c>
      <c r="AB369" s="4" t="s">
        <v>377</v>
      </c>
      <c r="AC369" s="4" t="s">
        <v>378</v>
      </c>
      <c r="AD369" s="4" t="s">
        <v>379</v>
      </c>
      <c r="AE369" s="4" t="s">
        <v>380</v>
      </c>
      <c r="AF369" s="4" t="s">
        <v>381</v>
      </c>
      <c r="AG369" s="4" t="s">
        <v>382</v>
      </c>
      <c r="AH369" s="4" t="s">
        <v>383</v>
      </c>
      <c r="AI369" s="4" t="s">
        <v>384</v>
      </c>
      <c r="AJ369" s="4" t="s">
        <v>385</v>
      </c>
      <c r="AK369" s="4" t="s">
        <v>386</v>
      </c>
      <c r="AL369" s="4" t="s">
        <v>387</v>
      </c>
      <c r="AM369" s="4" t="s">
        <v>388</v>
      </c>
      <c r="AN369" s="4" t="s">
        <v>389</v>
      </c>
      <c r="AO369" s="4" t="s">
        <v>390</v>
      </c>
      <c r="AP369" s="4" t="s">
        <v>391</v>
      </c>
      <c r="AQ369" s="4" t="s">
        <v>392</v>
      </c>
      <c r="AR369" s="4" t="s">
        <v>393</v>
      </c>
      <c r="AS369" s="4" t="s">
        <v>394</v>
      </c>
      <c r="AT369" s="4" t="s">
        <v>395</v>
      </c>
      <c r="AU369" s="4" t="s">
        <v>396</v>
      </c>
      <c r="AV369" s="4" t="s">
        <v>187</v>
      </c>
      <c r="AW369" s="4" t="s">
        <v>397</v>
      </c>
      <c r="AX369" s="4" t="s">
        <v>309</v>
      </c>
      <c r="AY369" s="4" t="s">
        <v>398</v>
      </c>
      <c r="AZ369" s="4" t="s">
        <v>311</v>
      </c>
      <c r="BA369" s="4" t="s">
        <v>399</v>
      </c>
      <c r="BB369" s="4" t="s">
        <v>400</v>
      </c>
    </row>
    <row r="370" spans="1:54" x14ac:dyDescent="0.35">
      <c r="A370" t="s">
        <v>491</v>
      </c>
      <c r="B370" s="9">
        <v>0.47698982385939998</v>
      </c>
      <c r="C370" s="9">
        <v>0.46089542677649997</v>
      </c>
      <c r="D370" s="9">
        <v>0.4928849713881</v>
      </c>
      <c r="E370" s="9">
        <v>0.3719796159264</v>
      </c>
      <c r="F370" s="9">
        <v>0.51464014843530004</v>
      </c>
      <c r="G370" s="9">
        <v>0.47490643179940001</v>
      </c>
      <c r="H370" s="9">
        <v>0.44808772263469998</v>
      </c>
      <c r="I370" s="9">
        <v>0.5118092293266</v>
      </c>
      <c r="J370" s="9">
        <v>0.52652025648739997</v>
      </c>
      <c r="K370" s="9">
        <v>0.49572604238340001</v>
      </c>
      <c r="L370" s="9">
        <v>0.48441761743689998</v>
      </c>
      <c r="M370" s="9">
        <v>0.40392708086989998</v>
      </c>
      <c r="N370" s="9">
        <v>0.47717753746550001</v>
      </c>
      <c r="O370" s="9">
        <v>0.52732641863889995</v>
      </c>
      <c r="P370" s="10">
        <v>0.58156395982300002</v>
      </c>
      <c r="Q370" s="9">
        <v>0.45545975409240003</v>
      </c>
      <c r="R370" s="9">
        <v>0.51433586537039999</v>
      </c>
      <c r="S370" s="11">
        <v>0.37058257282430002</v>
      </c>
      <c r="T370" s="9">
        <v>0.48966597167429998</v>
      </c>
      <c r="U370" s="9">
        <v>0.42948207102629998</v>
      </c>
      <c r="V370" s="11">
        <v>0.3490619986813</v>
      </c>
      <c r="W370" s="10">
        <v>0.50654452290359997</v>
      </c>
      <c r="X370" s="9">
        <v>0.50493286116949998</v>
      </c>
      <c r="Y370" s="9">
        <v>0.47912256817999999</v>
      </c>
      <c r="Z370" s="9">
        <v>0.47304160535329998</v>
      </c>
      <c r="AA370" s="9">
        <v>0.56549405400230002</v>
      </c>
      <c r="AB370" s="9">
        <v>0.50886224304990002</v>
      </c>
      <c r="AC370" s="9">
        <v>0.39956784052990002</v>
      </c>
      <c r="AD370" s="9">
        <v>0.54809060884409999</v>
      </c>
      <c r="AE370" s="9">
        <v>0.60984398362110004</v>
      </c>
      <c r="AF370" s="9">
        <v>0.48141299723910003</v>
      </c>
      <c r="AG370" s="9">
        <v>0.3675445589604</v>
      </c>
      <c r="AH370" s="9">
        <v>0.4379993537645</v>
      </c>
      <c r="AI370" s="9">
        <v>0.3757134408576</v>
      </c>
      <c r="AJ370" s="9">
        <v>0.72120773291609996</v>
      </c>
      <c r="AK370" s="9">
        <v>0.44095290056730002</v>
      </c>
      <c r="AL370" s="9">
        <v>0.46144228361810002</v>
      </c>
      <c r="AM370" s="11">
        <v>0.21455788032459999</v>
      </c>
      <c r="AN370" s="9">
        <v>0.39322782257979999</v>
      </c>
      <c r="AO370" s="9">
        <v>0.53203971410960005</v>
      </c>
      <c r="AP370" s="9">
        <v>0.38364788304820002</v>
      </c>
      <c r="AQ370" s="9">
        <v>0.49164236395580002</v>
      </c>
      <c r="AR370" s="10">
        <v>0.67474670250690005</v>
      </c>
      <c r="AS370" s="9">
        <v>0.51178199832619997</v>
      </c>
      <c r="AT370" s="9">
        <v>0.47698982385939998</v>
      </c>
      <c r="AV370" s="9">
        <v>0.45971298790940002</v>
      </c>
      <c r="AW370" s="9">
        <v>0.46819828236529998</v>
      </c>
      <c r="AX370" s="9">
        <v>0.56705810665610001</v>
      </c>
      <c r="AY370" s="9">
        <v>0.56549405400230002</v>
      </c>
      <c r="AZ370" s="9">
        <v>0.45403799803279998</v>
      </c>
      <c r="BA370" s="9">
        <v>0.50886224304990002</v>
      </c>
      <c r="BB370" s="9">
        <v>0.47698982385939998</v>
      </c>
    </row>
    <row r="371" spans="1:54" x14ac:dyDescent="0.35">
      <c r="A371" t="s">
        <v>492</v>
      </c>
      <c r="B371" s="9">
        <v>0.38312693931519998</v>
      </c>
      <c r="C371" s="9">
        <v>0.41778029535110001</v>
      </c>
      <c r="D371" s="9">
        <v>0.3489025938043</v>
      </c>
      <c r="E371" s="9">
        <v>0.45339825758809998</v>
      </c>
      <c r="F371" s="9">
        <v>0.38361061945609998</v>
      </c>
      <c r="G371" s="9">
        <v>0.40064197629120002</v>
      </c>
      <c r="H371" s="9">
        <v>0.41187690317960002</v>
      </c>
      <c r="I371" s="9">
        <v>0.33553056363369999</v>
      </c>
      <c r="J371" s="9">
        <v>0.31966563600050002</v>
      </c>
      <c r="K371" s="9">
        <v>0.39171791262330002</v>
      </c>
      <c r="L371" s="9">
        <v>0.42035322299080002</v>
      </c>
      <c r="M371" s="9">
        <v>0.41369337405619999</v>
      </c>
      <c r="N371" s="9">
        <v>0.34855757972119999</v>
      </c>
      <c r="O371" s="9">
        <v>0.32510115798720002</v>
      </c>
      <c r="P371" s="9">
        <v>0.33705698951259999</v>
      </c>
      <c r="Q371" s="9">
        <v>0.38631318014069999</v>
      </c>
      <c r="R371" s="9">
        <v>0.3633162234274</v>
      </c>
      <c r="S371" s="9">
        <v>0.44953444143389998</v>
      </c>
      <c r="T371" s="9">
        <v>0.36622313101409998</v>
      </c>
      <c r="U371" s="9">
        <v>0.40832807324440001</v>
      </c>
      <c r="V371" s="9">
        <v>0.47365380528450002</v>
      </c>
      <c r="W371" s="9">
        <v>0.36221284751839999</v>
      </c>
      <c r="X371" s="9">
        <v>0.4163893602696</v>
      </c>
      <c r="Y371" s="9">
        <v>0.39199765312430002</v>
      </c>
      <c r="Z371" s="9">
        <v>0.392756763954</v>
      </c>
      <c r="AA371" s="9">
        <v>0.36731789155099998</v>
      </c>
      <c r="AB371" s="9">
        <v>0.37446058108199998</v>
      </c>
      <c r="AC371" s="9">
        <v>0.3971982211799</v>
      </c>
      <c r="AD371" s="9">
        <v>0.31081435984560002</v>
      </c>
      <c r="AE371" s="9">
        <v>0.35248016666319998</v>
      </c>
      <c r="AF371" s="9">
        <v>0.39288962795120003</v>
      </c>
      <c r="AG371" s="9">
        <v>0.46400947187269997</v>
      </c>
      <c r="AH371" s="9">
        <v>0.4178615897747</v>
      </c>
      <c r="AI371" s="9">
        <v>0.32658245014010001</v>
      </c>
      <c r="AJ371" s="9">
        <v>0.2319352569649</v>
      </c>
      <c r="AK371" s="9">
        <v>0.4631478617491</v>
      </c>
      <c r="AL371" s="9">
        <v>0.43121370756380001</v>
      </c>
      <c r="AM371" s="9">
        <v>0.49096319766840002</v>
      </c>
      <c r="AN371" s="9">
        <v>0.45085073944690002</v>
      </c>
      <c r="AO371" s="9">
        <v>0.3516601022327</v>
      </c>
      <c r="AP371" s="9">
        <v>0.55331171201780005</v>
      </c>
      <c r="AQ371" s="9">
        <v>0.36533349740440002</v>
      </c>
      <c r="AR371" s="11">
        <v>0.25241836192430001</v>
      </c>
      <c r="AS371" s="9">
        <v>0.39446017828699997</v>
      </c>
      <c r="AT371" s="9">
        <v>0.38312693931519998</v>
      </c>
      <c r="AV371" s="9">
        <v>0.39660501117890001</v>
      </c>
      <c r="AW371" s="9">
        <v>0.39444407097209999</v>
      </c>
      <c r="AX371" s="9">
        <v>0.36375491516750003</v>
      </c>
      <c r="AY371" s="9">
        <v>0.36731789155099998</v>
      </c>
      <c r="AZ371" s="9">
        <v>0.36972063132240002</v>
      </c>
      <c r="BA371" s="9">
        <v>0.37446058108199998</v>
      </c>
      <c r="BB371" s="9">
        <v>0.38312693931519998</v>
      </c>
    </row>
    <row r="372" spans="1:54" x14ac:dyDescent="0.35">
      <c r="A372" t="s">
        <v>493</v>
      </c>
      <c r="B372" s="9">
        <v>0.1100934065942</v>
      </c>
      <c r="C372" s="9">
        <v>9.1059335534900004E-2</v>
      </c>
      <c r="D372" s="9">
        <v>0.12889183476759999</v>
      </c>
      <c r="E372" s="9">
        <v>0.12271310992709999</v>
      </c>
      <c r="F372" s="9">
        <v>9.1790971043350003E-2</v>
      </c>
      <c r="G372" s="9">
        <v>0.10718470675650001</v>
      </c>
      <c r="H372" s="9">
        <v>0.1017383164685</v>
      </c>
      <c r="I372" s="9">
        <v>0.1209585003272</v>
      </c>
      <c r="J372" s="9">
        <v>0.1197306788029</v>
      </c>
      <c r="K372" s="9">
        <v>9.9118721238039997E-2</v>
      </c>
      <c r="L372" s="11">
        <v>6.7382512111730006E-2</v>
      </c>
      <c r="M372" s="9">
        <v>0.15289336677340001</v>
      </c>
      <c r="N372" s="9">
        <v>0.13889953991000001</v>
      </c>
      <c r="O372" s="9">
        <v>0.1207158057395</v>
      </c>
      <c r="P372" s="9">
        <v>7.5485018935919995E-2</v>
      </c>
      <c r="Q372" s="9">
        <v>0.13126464715809999</v>
      </c>
      <c r="R372" s="9">
        <v>0.1052219979123</v>
      </c>
      <c r="S372" s="9">
        <v>0.1334979352192</v>
      </c>
      <c r="T372" s="9">
        <v>9.870743646407E-2</v>
      </c>
      <c r="U372" s="9">
        <v>0.1162903064594</v>
      </c>
      <c r="V372" s="9">
        <v>0.1341287445904</v>
      </c>
      <c r="W372" s="9">
        <v>0.1045406100863</v>
      </c>
      <c r="X372" s="9">
        <v>6.9746691984510001E-2</v>
      </c>
      <c r="Y372" s="9">
        <v>6.2771815452830004E-2</v>
      </c>
      <c r="Z372" s="9">
        <v>0.1180177003182</v>
      </c>
      <c r="AA372" s="9">
        <v>5.8035403648390001E-2</v>
      </c>
      <c r="AB372" s="9">
        <v>0.1154458993267</v>
      </c>
      <c r="AC372" s="9">
        <v>0.1640872732319</v>
      </c>
      <c r="AD372" s="9">
        <v>0.13582164969909999</v>
      </c>
      <c r="AE372" s="11">
        <v>1.864371633764E-2</v>
      </c>
      <c r="AF372" s="9">
        <v>0.10681562433569999</v>
      </c>
      <c r="AG372" s="9">
        <v>0.1538484873664</v>
      </c>
      <c r="AH372" s="9">
        <v>0.12173363687539999</v>
      </c>
      <c r="AI372" s="9">
        <v>0.154157127965</v>
      </c>
      <c r="AJ372" s="9">
        <v>4.6857010118979997E-2</v>
      </c>
      <c r="AK372" s="9">
        <v>8.4580006853029993E-2</v>
      </c>
      <c r="AL372" s="9">
        <v>9.1757013753860001E-2</v>
      </c>
      <c r="AM372" s="9">
        <v>0.1103111181351</v>
      </c>
      <c r="AN372" s="9">
        <v>0.1128519290378</v>
      </c>
      <c r="AO372" s="9">
        <v>0.1079263675886</v>
      </c>
      <c r="AP372" s="9">
        <v>6.3040404933909999E-2</v>
      </c>
      <c r="AQ372" s="9">
        <v>0.1092314665689</v>
      </c>
      <c r="AR372" s="9">
        <v>5.8507614004619998E-2</v>
      </c>
      <c r="AS372" s="9">
        <v>8.3920968585140004E-2</v>
      </c>
      <c r="AT372" s="9">
        <v>0.1100934065942</v>
      </c>
      <c r="AV372" s="9">
        <v>0.1149703146704</v>
      </c>
      <c r="AW372" s="9">
        <v>0.1101563870388</v>
      </c>
      <c r="AX372" s="9">
        <v>6.0339416948469997E-2</v>
      </c>
      <c r="AY372" s="9">
        <v>5.8035403648390001E-2</v>
      </c>
      <c r="AZ372" s="9">
        <v>0.1742699654854</v>
      </c>
      <c r="BA372" s="9">
        <v>0.1154458993267</v>
      </c>
      <c r="BB372" s="9">
        <v>0.1100934065942</v>
      </c>
    </row>
    <row r="373" spans="1:54" x14ac:dyDescent="0.35">
      <c r="A373" t="s">
        <v>494</v>
      </c>
      <c r="B373" s="9">
        <v>9.9005280298999996E-3</v>
      </c>
      <c r="C373" s="9">
        <v>9.7683256037669995E-3</v>
      </c>
      <c r="D373" s="9">
        <v>1.003109378245E-2</v>
      </c>
      <c r="E373" s="9">
        <v>0</v>
      </c>
      <c r="F373" s="9">
        <v>4.2276328531519998E-3</v>
      </c>
      <c r="G373" s="9">
        <v>1.1389256125870001E-2</v>
      </c>
      <c r="H373" s="9">
        <v>1.704494629117E-2</v>
      </c>
      <c r="I373" s="9">
        <v>2.061107612127E-2</v>
      </c>
      <c r="J373" s="9">
        <v>9.4761952057670004E-3</v>
      </c>
      <c r="K373" s="9">
        <v>7.6367199850120001E-3</v>
      </c>
      <c r="L373" s="9">
        <v>8.6488337349910002E-3</v>
      </c>
      <c r="M373" s="9">
        <v>3.8311710554229999E-3</v>
      </c>
      <c r="N373" s="9">
        <v>1.621356781068E-2</v>
      </c>
      <c r="O373" s="9">
        <v>9.8075562393840007E-3</v>
      </c>
      <c r="P373" s="9">
        <v>3.456192495604E-3</v>
      </c>
      <c r="Q373" s="9">
        <v>7.027781450327E-3</v>
      </c>
      <c r="R373" s="9">
        <v>5.3602615803960002E-3</v>
      </c>
      <c r="S373" s="9">
        <v>1.312368598025E-2</v>
      </c>
      <c r="T373" s="9">
        <v>1.8284341828260001E-2</v>
      </c>
      <c r="U373" s="9">
        <v>1.5676183161019999E-2</v>
      </c>
      <c r="V373" s="9">
        <v>1.152805307922E-2</v>
      </c>
      <c r="W373" s="9">
        <v>9.5245268514810005E-3</v>
      </c>
      <c r="X373" s="9">
        <v>8.9310865764379993E-3</v>
      </c>
      <c r="Y373" s="9">
        <v>0</v>
      </c>
      <c r="Z373" s="9">
        <v>4.0606012275819997E-3</v>
      </c>
      <c r="AA373" s="9">
        <v>3.9121943018300001E-3</v>
      </c>
      <c r="AB373" s="9">
        <v>1.231276541342E-3</v>
      </c>
      <c r="AC373" s="9">
        <v>2.0770909119000001E-2</v>
      </c>
      <c r="AD373" s="9">
        <v>5.2733816112280002E-3</v>
      </c>
      <c r="AE373" s="9">
        <v>0</v>
      </c>
      <c r="AF373" s="9">
        <v>0</v>
      </c>
      <c r="AG373" s="9">
        <v>0</v>
      </c>
      <c r="AH373" s="9">
        <v>1.6244702734569998E-2</v>
      </c>
      <c r="AI373" s="10">
        <v>4.629157061164E-2</v>
      </c>
      <c r="AJ373" s="9">
        <v>0</v>
      </c>
      <c r="AK373" s="9">
        <v>6.4767421581710003E-3</v>
      </c>
      <c r="AL373" s="9">
        <v>8.9011243671310008E-3</v>
      </c>
      <c r="AM373" s="9">
        <v>2.3688614176659999E-2</v>
      </c>
      <c r="AN373" s="9">
        <v>2.592008571406E-3</v>
      </c>
      <c r="AO373" s="9">
        <v>6.7336363185020003E-3</v>
      </c>
      <c r="AP373" s="9">
        <v>0</v>
      </c>
      <c r="AQ373" s="9">
        <v>1.4396306680670001E-2</v>
      </c>
      <c r="AR373" s="9">
        <v>8.3642652359690005E-3</v>
      </c>
      <c r="AS373" s="9">
        <v>7.6588218680850003E-3</v>
      </c>
      <c r="AT373" s="9">
        <v>9.9005280298999996E-3</v>
      </c>
      <c r="AV373" s="9">
        <v>9.3529781304680006E-3</v>
      </c>
      <c r="AW373" s="9">
        <v>9.2007680785470003E-3</v>
      </c>
      <c r="AX373" s="9">
        <v>1.8051795408950001E-3</v>
      </c>
      <c r="AY373" s="9">
        <v>3.9121943018300001E-3</v>
      </c>
      <c r="AZ373" s="9">
        <v>1.971405159444E-3</v>
      </c>
      <c r="BA373" s="9">
        <v>1.231276541342E-3</v>
      </c>
      <c r="BB373" s="9">
        <v>9.9005280298999996E-3</v>
      </c>
    </row>
    <row r="374" spans="1:54" x14ac:dyDescent="0.35">
      <c r="A374" t="s">
        <v>388</v>
      </c>
      <c r="B374" s="9">
        <v>1.988930220135E-2</v>
      </c>
      <c r="C374" s="9">
        <v>2.0496616733699999E-2</v>
      </c>
      <c r="D374" s="9">
        <v>1.9289506257559999E-2</v>
      </c>
      <c r="E374" s="9">
        <v>5.1909016558460003E-2</v>
      </c>
      <c r="F374" s="9">
        <v>5.7306282120850004E-3</v>
      </c>
      <c r="G374" s="9">
        <v>5.877629026988E-3</v>
      </c>
      <c r="H374" s="9">
        <v>2.1252111425969999E-2</v>
      </c>
      <c r="I374" s="9">
        <v>1.109063059121E-2</v>
      </c>
      <c r="J374" s="9">
        <v>2.4607233503440001E-2</v>
      </c>
      <c r="K374" s="9">
        <v>5.8006037703320001E-3</v>
      </c>
      <c r="L374" s="9">
        <v>1.9197813725619999E-2</v>
      </c>
      <c r="M374" s="9">
        <v>2.565500724513E-2</v>
      </c>
      <c r="N374" s="9">
        <v>1.9151775092620001E-2</v>
      </c>
      <c r="O374" s="9">
        <v>1.704906139496E-2</v>
      </c>
      <c r="P374" s="9">
        <v>2.4378392328179999E-3</v>
      </c>
      <c r="Q374" s="9">
        <v>1.9934637158550001E-2</v>
      </c>
      <c r="R374" s="9">
        <v>1.176565170944E-2</v>
      </c>
      <c r="S374" s="9">
        <v>3.3261364542330002E-2</v>
      </c>
      <c r="T374" s="9">
        <v>2.7119119019279998E-2</v>
      </c>
      <c r="U374" s="9">
        <v>3.022336610901E-2</v>
      </c>
      <c r="V374" s="9">
        <v>3.1627398364529997E-2</v>
      </c>
      <c r="W374" s="9">
        <v>1.7177492640209999E-2</v>
      </c>
      <c r="X374" s="9">
        <v>0</v>
      </c>
      <c r="Y374" s="9">
        <v>6.6107963242869994E-2</v>
      </c>
      <c r="Z374" s="9">
        <v>1.2123329146869999E-2</v>
      </c>
      <c r="AA374" s="9">
        <v>5.2404564965229999E-3</v>
      </c>
      <c r="AB374" s="9">
        <v>0</v>
      </c>
      <c r="AC374" s="9">
        <v>1.8375755939369999E-2</v>
      </c>
      <c r="AD374" s="9">
        <v>0</v>
      </c>
      <c r="AE374" s="9">
        <v>1.9032133378069999E-2</v>
      </c>
      <c r="AF374" s="9">
        <v>1.888175047398E-2</v>
      </c>
      <c r="AG374" s="9">
        <v>1.4597481800480001E-2</v>
      </c>
      <c r="AH374" s="9">
        <v>6.1607168507439997E-3</v>
      </c>
      <c r="AI374" s="10">
        <v>9.7255410425580002E-2</v>
      </c>
      <c r="AJ374" s="9">
        <v>0</v>
      </c>
      <c r="AK374" s="9">
        <v>4.842488672437E-3</v>
      </c>
      <c r="AL374" s="9">
        <v>6.6858706971349999E-3</v>
      </c>
      <c r="AM374" s="10">
        <v>0.1604791896952</v>
      </c>
      <c r="AN374" s="9">
        <v>4.0477500364049998E-2</v>
      </c>
      <c r="AO374" s="11">
        <v>1.6401797505859999E-3</v>
      </c>
      <c r="AP374" s="9">
        <v>0</v>
      </c>
      <c r="AQ374" s="9">
        <v>1.939636539016E-2</v>
      </c>
      <c r="AR374" s="9">
        <v>5.9630563282220004E-3</v>
      </c>
      <c r="AS374" s="11">
        <v>2.1780329335839999E-3</v>
      </c>
      <c r="AT374" s="9">
        <v>1.988930220135E-2</v>
      </c>
      <c r="AV374" s="9">
        <v>1.93587081108E-2</v>
      </c>
      <c r="AW374" s="9">
        <v>1.8000491545279999E-2</v>
      </c>
      <c r="AX374" s="9">
        <v>7.0423816870730004E-3</v>
      </c>
      <c r="AY374" s="9">
        <v>5.2404564965229999E-3</v>
      </c>
      <c r="AZ374" s="9">
        <v>0</v>
      </c>
      <c r="BA374" s="9">
        <v>0</v>
      </c>
      <c r="BB374" s="9">
        <v>1.988930220135E-2</v>
      </c>
    </row>
    <row r="375" spans="1:54" x14ac:dyDescent="0.35">
      <c r="A375" t="s">
        <v>400</v>
      </c>
      <c r="B375" s="9">
        <v>1</v>
      </c>
      <c r="C375" s="9">
        <v>1</v>
      </c>
      <c r="D375" s="9">
        <v>1</v>
      </c>
      <c r="E375" s="9">
        <v>1</v>
      </c>
      <c r="F375" s="9">
        <v>1</v>
      </c>
      <c r="G375" s="9">
        <v>1</v>
      </c>
      <c r="H375" s="9">
        <v>1</v>
      </c>
      <c r="I375" s="9">
        <v>1</v>
      </c>
      <c r="J375" s="9">
        <v>1</v>
      </c>
      <c r="K375" s="9">
        <v>1</v>
      </c>
      <c r="L375" s="9">
        <v>1</v>
      </c>
      <c r="M375" s="9">
        <v>1</v>
      </c>
      <c r="N375" s="9">
        <v>1</v>
      </c>
      <c r="O375" s="9">
        <v>1</v>
      </c>
      <c r="P375" s="9">
        <v>1</v>
      </c>
      <c r="Q375" s="9">
        <v>1</v>
      </c>
      <c r="R375" s="9">
        <v>1</v>
      </c>
      <c r="S375" s="9">
        <v>1</v>
      </c>
      <c r="T375" s="9">
        <v>1</v>
      </c>
      <c r="U375" s="9">
        <v>1</v>
      </c>
      <c r="V375" s="9">
        <v>1</v>
      </c>
      <c r="W375" s="9">
        <v>1</v>
      </c>
      <c r="X375" s="9">
        <v>1</v>
      </c>
      <c r="Y375" s="9">
        <v>1</v>
      </c>
      <c r="Z375" s="9">
        <v>1</v>
      </c>
      <c r="AA375" s="9">
        <v>1</v>
      </c>
      <c r="AB375" s="9">
        <v>1</v>
      </c>
      <c r="AC375" s="9">
        <v>1</v>
      </c>
      <c r="AD375" s="9">
        <v>1</v>
      </c>
      <c r="AE375" s="9">
        <v>1</v>
      </c>
      <c r="AF375" s="9">
        <v>1</v>
      </c>
      <c r="AG375" s="9">
        <v>1</v>
      </c>
      <c r="AH375" s="9">
        <v>1</v>
      </c>
      <c r="AI375" s="9">
        <v>1</v>
      </c>
      <c r="AJ375" s="9">
        <v>1</v>
      </c>
      <c r="AK375" s="9">
        <v>1</v>
      </c>
      <c r="AL375" s="9">
        <v>1</v>
      </c>
      <c r="AM375" s="9">
        <v>1</v>
      </c>
      <c r="AN375" s="9">
        <v>1</v>
      </c>
      <c r="AO375" s="9">
        <v>1</v>
      </c>
      <c r="AP375" s="9">
        <v>1</v>
      </c>
      <c r="AQ375" s="9">
        <v>1</v>
      </c>
      <c r="AR375" s="9">
        <v>1</v>
      </c>
      <c r="AS375" s="9">
        <v>1</v>
      </c>
      <c r="AT375" s="9">
        <v>1</v>
      </c>
      <c r="AV375" s="9">
        <v>1</v>
      </c>
      <c r="AW375" s="9">
        <v>1</v>
      </c>
      <c r="AX375" s="9">
        <v>1</v>
      </c>
      <c r="AY375" s="9">
        <v>1</v>
      </c>
      <c r="AZ375" s="9">
        <v>1</v>
      </c>
      <c r="BA375" s="9">
        <v>1</v>
      </c>
      <c r="BB375" s="9">
        <v>1</v>
      </c>
    </row>
    <row r="376" spans="1:54" x14ac:dyDescent="0.35">
      <c r="A376" t="s">
        <v>348</v>
      </c>
      <c r="B376" s="6">
        <v>1387</v>
      </c>
      <c r="C376" s="6">
        <v>663</v>
      </c>
      <c r="D376" s="6">
        <v>724</v>
      </c>
      <c r="E376" s="6">
        <v>61</v>
      </c>
      <c r="F376" s="6">
        <v>312</v>
      </c>
      <c r="G376" s="6">
        <v>304</v>
      </c>
      <c r="H376" s="6">
        <v>214</v>
      </c>
      <c r="I376" s="6">
        <v>208</v>
      </c>
      <c r="J376" s="6">
        <v>288</v>
      </c>
      <c r="K376" s="6">
        <v>616</v>
      </c>
      <c r="L376" s="6">
        <v>600</v>
      </c>
      <c r="M376" s="6">
        <v>132</v>
      </c>
      <c r="N376" s="6">
        <v>375</v>
      </c>
      <c r="O376" s="6">
        <v>280</v>
      </c>
      <c r="P376" s="6">
        <v>525</v>
      </c>
      <c r="Q376" s="6">
        <v>218</v>
      </c>
      <c r="R376" s="6">
        <v>743</v>
      </c>
      <c r="S376" s="6">
        <v>250</v>
      </c>
      <c r="T376" s="6">
        <v>394</v>
      </c>
      <c r="U376" s="6">
        <v>644</v>
      </c>
      <c r="V376" s="6">
        <v>269</v>
      </c>
      <c r="W376" s="6">
        <v>1118</v>
      </c>
      <c r="X376" s="6">
        <v>86</v>
      </c>
      <c r="Y376" s="6">
        <v>82</v>
      </c>
      <c r="Z376" s="6">
        <v>191</v>
      </c>
      <c r="AA376" s="6">
        <v>212</v>
      </c>
      <c r="AB376" s="6">
        <v>177</v>
      </c>
      <c r="AC376" s="6">
        <v>233</v>
      </c>
      <c r="AD376" s="6">
        <v>218</v>
      </c>
      <c r="AE376" s="6">
        <v>78</v>
      </c>
      <c r="AF376" s="6">
        <v>143</v>
      </c>
      <c r="AG376" s="6">
        <v>142</v>
      </c>
      <c r="AH376" s="6">
        <v>116</v>
      </c>
      <c r="AI376" s="6">
        <v>86</v>
      </c>
      <c r="AJ376" s="6">
        <v>34</v>
      </c>
      <c r="AK376" s="6">
        <v>178</v>
      </c>
      <c r="AL376" s="6">
        <v>401</v>
      </c>
      <c r="AM376" s="6">
        <v>46</v>
      </c>
      <c r="AN376" s="6">
        <v>247</v>
      </c>
      <c r="AO376" s="6">
        <v>533</v>
      </c>
      <c r="AP376" s="6">
        <v>11</v>
      </c>
      <c r="AQ376" s="6">
        <v>384</v>
      </c>
      <c r="AR376" s="6">
        <v>402</v>
      </c>
      <c r="AS376" s="6">
        <v>792</v>
      </c>
      <c r="AT376" s="6">
        <v>1387</v>
      </c>
      <c r="AU376" s="6">
        <v>0</v>
      </c>
      <c r="AV376" s="6">
        <v>916</v>
      </c>
      <c r="AW376" s="6">
        <v>1002</v>
      </c>
      <c r="AX376" s="6">
        <v>153</v>
      </c>
      <c r="AY376" s="6">
        <v>212</v>
      </c>
      <c r="AZ376" s="6">
        <v>119</v>
      </c>
      <c r="BA376" s="6">
        <v>177</v>
      </c>
      <c r="BB376" s="6">
        <v>1387</v>
      </c>
    </row>
    <row r="377" spans="1:54" x14ac:dyDescent="0.35">
      <c r="A377" t="s">
        <v>495</v>
      </c>
    </row>
    <row r="378" spans="1:54" x14ac:dyDescent="0.35">
      <c r="A378" t="s">
        <v>350</v>
      </c>
    </row>
    <row r="382" spans="1:54" x14ac:dyDescent="0.35">
      <c r="A382" s="3" t="s">
        <v>344</v>
      </c>
    </row>
    <row r="383" spans="1:54" x14ac:dyDescent="0.35">
      <c r="A383" t="s">
        <v>40</v>
      </c>
    </row>
    <row r="384" spans="1:54" ht="29" x14ac:dyDescent="0.35">
      <c r="A384" s="4" t="s">
        <v>439</v>
      </c>
      <c r="B384" s="4" t="s">
        <v>496</v>
      </c>
    </row>
    <row r="385" spans="1:2" x14ac:dyDescent="0.35">
      <c r="A385" s="13" t="s">
        <v>441</v>
      </c>
      <c r="B385" s="9">
        <v>2.085623921279E-2</v>
      </c>
    </row>
    <row r="386" spans="1:2" x14ac:dyDescent="0.35">
      <c r="A386" s="13"/>
      <c r="B386" s="6">
        <v>43</v>
      </c>
    </row>
    <row r="387" spans="1:2" x14ac:dyDescent="0.35">
      <c r="A387" s="13" t="s">
        <v>442</v>
      </c>
      <c r="B387" s="9">
        <v>5.0113321459209999E-2</v>
      </c>
    </row>
    <row r="388" spans="1:2" x14ac:dyDescent="0.35">
      <c r="A388" s="13"/>
      <c r="B388" s="6">
        <v>80</v>
      </c>
    </row>
    <row r="389" spans="1:2" x14ac:dyDescent="0.35">
      <c r="A389" s="13" t="s">
        <v>443</v>
      </c>
      <c r="B389" s="9">
        <v>5.5388257751580003E-2</v>
      </c>
    </row>
    <row r="390" spans="1:2" x14ac:dyDescent="0.35">
      <c r="A390" s="13"/>
      <c r="B390" s="6">
        <v>100</v>
      </c>
    </row>
    <row r="391" spans="1:2" x14ac:dyDescent="0.35">
      <c r="A391" s="13" t="s">
        <v>444</v>
      </c>
      <c r="B391" s="9">
        <v>6.781435814747E-2</v>
      </c>
    </row>
    <row r="392" spans="1:2" x14ac:dyDescent="0.35">
      <c r="A392" s="13"/>
      <c r="B392" s="6">
        <v>113</v>
      </c>
    </row>
    <row r="393" spans="1:2" x14ac:dyDescent="0.35">
      <c r="A393" s="13" t="s">
        <v>445</v>
      </c>
      <c r="B393" s="9">
        <v>8.0997528558079998E-2</v>
      </c>
    </row>
    <row r="394" spans="1:2" x14ac:dyDescent="0.35">
      <c r="A394" s="13"/>
      <c r="B394" s="6">
        <v>142</v>
      </c>
    </row>
    <row r="395" spans="1:2" x14ac:dyDescent="0.35">
      <c r="A395" s="13" t="s">
        <v>446</v>
      </c>
      <c r="B395" s="9">
        <v>7.5959764895050005E-2</v>
      </c>
    </row>
    <row r="396" spans="1:2" x14ac:dyDescent="0.35">
      <c r="A396" s="13"/>
      <c r="B396" s="6">
        <v>131</v>
      </c>
    </row>
    <row r="397" spans="1:2" x14ac:dyDescent="0.35">
      <c r="A397" s="13" t="s">
        <v>447</v>
      </c>
      <c r="B397" s="9">
        <v>6.4538024392719995E-2</v>
      </c>
    </row>
    <row r="398" spans="1:2" x14ac:dyDescent="0.35">
      <c r="A398" s="13"/>
      <c r="B398" s="6">
        <v>130</v>
      </c>
    </row>
    <row r="399" spans="1:2" x14ac:dyDescent="0.35">
      <c r="A399" s="13" t="s">
        <v>448</v>
      </c>
      <c r="B399" s="9">
        <v>8.0471736440049998E-2</v>
      </c>
    </row>
    <row r="400" spans="1:2" x14ac:dyDescent="0.35">
      <c r="A400" s="13"/>
      <c r="B400" s="6">
        <v>143</v>
      </c>
    </row>
    <row r="401" spans="1:2" x14ac:dyDescent="0.35">
      <c r="A401" s="13" t="s">
        <v>449</v>
      </c>
      <c r="B401" s="9">
        <v>6.5157428840949994E-2</v>
      </c>
    </row>
    <row r="402" spans="1:2" x14ac:dyDescent="0.35">
      <c r="A402" s="13"/>
      <c r="B402" s="6">
        <v>104</v>
      </c>
    </row>
    <row r="403" spans="1:2" x14ac:dyDescent="0.35">
      <c r="A403" s="13" t="s">
        <v>450</v>
      </c>
      <c r="B403" s="9">
        <v>3.6460218129079999E-2</v>
      </c>
    </row>
    <row r="404" spans="1:2" x14ac:dyDescent="0.35">
      <c r="A404" s="13"/>
      <c r="B404" s="6">
        <v>63</v>
      </c>
    </row>
    <row r="405" spans="1:2" x14ac:dyDescent="0.35">
      <c r="A405" s="13" t="s">
        <v>451</v>
      </c>
      <c r="B405" s="9">
        <v>1.798171873782E-2</v>
      </c>
    </row>
    <row r="406" spans="1:2" x14ac:dyDescent="0.35">
      <c r="A406" s="13"/>
      <c r="B406" s="6">
        <v>30</v>
      </c>
    </row>
    <row r="407" spans="1:2" x14ac:dyDescent="0.35">
      <c r="A407" s="13" t="s">
        <v>452</v>
      </c>
      <c r="B407" s="9">
        <v>3.1261940731719999E-2</v>
      </c>
    </row>
    <row r="408" spans="1:2" x14ac:dyDescent="0.35">
      <c r="A408" s="13"/>
      <c r="B408" s="6">
        <v>54</v>
      </c>
    </row>
    <row r="409" spans="1:2" x14ac:dyDescent="0.35">
      <c r="A409" s="13" t="s">
        <v>453</v>
      </c>
      <c r="B409" s="9">
        <v>4.2277885770860002E-2</v>
      </c>
    </row>
    <row r="410" spans="1:2" x14ac:dyDescent="0.35">
      <c r="A410" s="13"/>
      <c r="B410" s="6">
        <v>60</v>
      </c>
    </row>
    <row r="411" spans="1:2" x14ac:dyDescent="0.35">
      <c r="A411" s="13" t="s">
        <v>454</v>
      </c>
      <c r="B411" s="9">
        <v>0.1263578184236</v>
      </c>
    </row>
    <row r="412" spans="1:2" x14ac:dyDescent="0.35">
      <c r="A412" s="13"/>
      <c r="B412" s="6">
        <v>223</v>
      </c>
    </row>
    <row r="413" spans="1:2" x14ac:dyDescent="0.35">
      <c r="A413" s="13" t="s">
        <v>455</v>
      </c>
      <c r="B413" s="9">
        <v>0.2247716516006</v>
      </c>
    </row>
    <row r="414" spans="1:2" x14ac:dyDescent="0.35">
      <c r="A414" s="13"/>
      <c r="B414" s="6">
        <v>386</v>
      </c>
    </row>
    <row r="415" spans="1:2" x14ac:dyDescent="0.35">
      <c r="A415" s="13" t="s">
        <v>456</v>
      </c>
      <c r="B415" s="9">
        <v>0.64700053729649998</v>
      </c>
    </row>
    <row r="416" spans="1:2" x14ac:dyDescent="0.35">
      <c r="A416" s="13"/>
      <c r="B416" s="6">
        <v>1133</v>
      </c>
    </row>
    <row r="417" spans="1:2" x14ac:dyDescent="0.35">
      <c r="A417" s="13" t="s">
        <v>457</v>
      </c>
      <c r="B417" s="9">
        <v>0.24030340076019999</v>
      </c>
    </row>
    <row r="418" spans="1:2" x14ac:dyDescent="0.35">
      <c r="A418" s="13"/>
      <c r="B418" s="6">
        <v>427</v>
      </c>
    </row>
    <row r="419" spans="1:2" x14ac:dyDescent="0.35">
      <c r="A419" s="13" t="s">
        <v>497</v>
      </c>
      <c r="B419" s="9">
        <v>7.0418176172469996E-2</v>
      </c>
    </row>
    <row r="420" spans="1:2" x14ac:dyDescent="0.35">
      <c r="A420" s="13"/>
      <c r="B420" s="6">
        <v>135</v>
      </c>
    </row>
    <row r="421" spans="1:2" x14ac:dyDescent="0.35">
      <c r="A421" s="13" t="s">
        <v>454</v>
      </c>
      <c r="B421" s="9">
        <v>0.1263578184236</v>
      </c>
    </row>
    <row r="422" spans="1:2" x14ac:dyDescent="0.35">
      <c r="A422" s="13"/>
      <c r="B422" s="6">
        <v>223</v>
      </c>
    </row>
    <row r="423" spans="1:2" x14ac:dyDescent="0.35">
      <c r="A423" s="13" t="s">
        <v>400</v>
      </c>
      <c r="B423" s="9">
        <v>1</v>
      </c>
    </row>
    <row r="424" spans="1:2" x14ac:dyDescent="0.35">
      <c r="A424" s="13"/>
      <c r="B424" s="6">
        <v>1755</v>
      </c>
    </row>
    <row r="425" spans="1:2" x14ac:dyDescent="0.35">
      <c r="A425" t="s">
        <v>348</v>
      </c>
      <c r="B425" s="6">
        <v>1755</v>
      </c>
    </row>
    <row r="426" spans="1:2" x14ac:dyDescent="0.35">
      <c r="A426" t="s">
        <v>498</v>
      </c>
    </row>
    <row r="427" spans="1:2" x14ac:dyDescent="0.35">
      <c r="A427" t="s">
        <v>350</v>
      </c>
    </row>
    <row r="431" spans="1:2" x14ac:dyDescent="0.35">
      <c r="A431" s="3" t="s">
        <v>344</v>
      </c>
    </row>
    <row r="432" spans="1:2" x14ac:dyDescent="0.35">
      <c r="A432" t="s">
        <v>42</v>
      </c>
    </row>
    <row r="433" spans="1:54" x14ac:dyDescent="0.35">
      <c r="A433" s="15" t="s">
        <v>402</v>
      </c>
      <c r="B433" s="15" t="s">
        <v>496</v>
      </c>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row>
    <row r="434" spans="1:54" ht="145" x14ac:dyDescent="0.35">
      <c r="A434" s="13" t="s">
        <v>402</v>
      </c>
      <c r="B434" s="4" t="s">
        <v>351</v>
      </c>
      <c r="C434" s="4" t="s">
        <v>352</v>
      </c>
      <c r="D434" s="4" t="s">
        <v>353</v>
      </c>
      <c r="E434" s="4" t="s">
        <v>354</v>
      </c>
      <c r="F434" s="4" t="s">
        <v>355</v>
      </c>
      <c r="G434" s="4" t="s">
        <v>356</v>
      </c>
      <c r="H434" s="4" t="s">
        <v>357</v>
      </c>
      <c r="I434" s="4" t="s">
        <v>358</v>
      </c>
      <c r="J434" s="4" t="s">
        <v>359</v>
      </c>
      <c r="K434" s="4" t="s">
        <v>360</v>
      </c>
      <c r="L434" s="4" t="s">
        <v>361</v>
      </c>
      <c r="M434" s="4" t="s">
        <v>362</v>
      </c>
      <c r="N434" s="4" t="s">
        <v>363</v>
      </c>
      <c r="O434" s="4" t="s">
        <v>364</v>
      </c>
      <c r="P434" s="4" t="s">
        <v>365</v>
      </c>
      <c r="Q434" s="4" t="s">
        <v>366</v>
      </c>
      <c r="R434" s="4" t="s">
        <v>367</v>
      </c>
      <c r="S434" s="4" t="s">
        <v>368</v>
      </c>
      <c r="T434" s="4" t="s">
        <v>369</v>
      </c>
      <c r="U434" s="4" t="s">
        <v>370</v>
      </c>
      <c r="V434" s="4" t="s">
        <v>371</v>
      </c>
      <c r="W434" s="4" t="s">
        <v>372</v>
      </c>
      <c r="X434" s="4" t="s">
        <v>373</v>
      </c>
      <c r="Y434" s="4" t="s">
        <v>374</v>
      </c>
      <c r="Z434" s="4" t="s">
        <v>375</v>
      </c>
      <c r="AA434" s="4" t="s">
        <v>376</v>
      </c>
      <c r="AB434" s="4" t="s">
        <v>377</v>
      </c>
      <c r="AC434" s="4" t="s">
        <v>378</v>
      </c>
      <c r="AD434" s="4" t="s">
        <v>379</v>
      </c>
      <c r="AE434" s="4" t="s">
        <v>380</v>
      </c>
      <c r="AF434" s="4" t="s">
        <v>381</v>
      </c>
      <c r="AG434" s="4" t="s">
        <v>382</v>
      </c>
      <c r="AH434" s="4" t="s">
        <v>383</v>
      </c>
      <c r="AI434" s="4" t="s">
        <v>384</v>
      </c>
      <c r="AJ434" s="4" t="s">
        <v>385</v>
      </c>
      <c r="AK434" s="4" t="s">
        <v>386</v>
      </c>
      <c r="AL434" s="4" t="s">
        <v>387</v>
      </c>
      <c r="AM434" s="4" t="s">
        <v>388</v>
      </c>
      <c r="AN434" s="4" t="s">
        <v>389</v>
      </c>
      <c r="AO434" s="4" t="s">
        <v>390</v>
      </c>
      <c r="AP434" s="4" t="s">
        <v>391</v>
      </c>
      <c r="AQ434" s="4" t="s">
        <v>392</v>
      </c>
      <c r="AR434" s="4" t="s">
        <v>393</v>
      </c>
      <c r="AS434" s="4" t="s">
        <v>394</v>
      </c>
      <c r="AT434" s="4" t="s">
        <v>395</v>
      </c>
      <c r="AU434" s="4" t="s">
        <v>396</v>
      </c>
      <c r="AV434" s="4" t="s">
        <v>187</v>
      </c>
      <c r="AW434" s="4" t="s">
        <v>397</v>
      </c>
      <c r="AX434" s="4" t="s">
        <v>309</v>
      </c>
      <c r="AY434" s="4" t="s">
        <v>398</v>
      </c>
      <c r="AZ434" s="4" t="s">
        <v>311</v>
      </c>
      <c r="BA434" s="4" t="s">
        <v>399</v>
      </c>
      <c r="BB434" s="4" t="s">
        <v>400</v>
      </c>
    </row>
    <row r="435" spans="1:54" x14ac:dyDescent="0.35">
      <c r="A435" t="s">
        <v>441</v>
      </c>
      <c r="B435" s="9">
        <v>2.085623921279E-2</v>
      </c>
      <c r="C435" s="9">
        <v>1.9044623453589999E-2</v>
      </c>
      <c r="D435" s="9">
        <v>2.275467006263E-2</v>
      </c>
      <c r="E435" s="9">
        <v>0</v>
      </c>
      <c r="F435" s="9">
        <v>1.9591919674860001E-2</v>
      </c>
      <c r="G435" s="9">
        <v>1.377319148512E-2</v>
      </c>
      <c r="H435" s="9">
        <v>5.6934032276260002E-3</v>
      </c>
      <c r="I435" s="9">
        <v>2.574548359161E-2</v>
      </c>
      <c r="J435" s="10">
        <v>4.8849592279980002E-2</v>
      </c>
      <c r="K435" s="9">
        <v>1.6771680776709999E-2</v>
      </c>
      <c r="L435" s="9">
        <v>1.330198347239E-2</v>
      </c>
      <c r="M435" s="9">
        <v>3.8998233062470002E-3</v>
      </c>
      <c r="N435" s="9">
        <v>1.7320083159709999E-2</v>
      </c>
      <c r="O435" s="10">
        <v>5.0399320655449997E-2</v>
      </c>
      <c r="P435" s="9">
        <v>2.6273249946789999E-2</v>
      </c>
      <c r="Q435" s="9">
        <v>1.5920925954310002E-2</v>
      </c>
      <c r="R435" s="9">
        <v>2.0328566188520001E-2</v>
      </c>
      <c r="S435" s="9">
        <v>1.909991468418E-2</v>
      </c>
      <c r="T435" s="9">
        <v>2.34989306602E-2</v>
      </c>
      <c r="U435" s="9">
        <v>2.1437122962190001E-2</v>
      </c>
      <c r="V435" s="9">
        <v>2.041203921945E-2</v>
      </c>
      <c r="W435" s="9">
        <v>2.0967606324450001E-2</v>
      </c>
      <c r="X435" s="9">
        <v>1.171522511645E-2</v>
      </c>
      <c r="Y435" s="9">
        <v>2.2559243500199999E-2</v>
      </c>
      <c r="Z435" s="9">
        <v>3.4819409188739998E-2</v>
      </c>
      <c r="AA435" s="9">
        <v>3.1966674259660001E-3</v>
      </c>
      <c r="AB435" s="9">
        <v>2.1497543482780001E-2</v>
      </c>
      <c r="AC435" s="9">
        <v>3.14175530962E-2</v>
      </c>
      <c r="AD435" s="9">
        <v>3.1692430485399999E-2</v>
      </c>
      <c r="AE435" s="9">
        <v>2.9474653415999998E-2</v>
      </c>
      <c r="AF435" s="9">
        <v>3.5272829652899999E-3</v>
      </c>
      <c r="AG435" s="9">
        <v>3.1608185053490001E-2</v>
      </c>
      <c r="AH435" s="9">
        <v>0</v>
      </c>
      <c r="AI435" s="9">
        <v>8.2802346665580007E-3</v>
      </c>
      <c r="AJ435" s="9">
        <v>1.3639871187800001E-2</v>
      </c>
      <c r="AK435" s="9">
        <v>1.5744882180689999E-2</v>
      </c>
      <c r="AL435" s="9">
        <v>3.5150211935749999E-2</v>
      </c>
      <c r="AM435" s="9">
        <v>1.3871336584280001E-2</v>
      </c>
      <c r="AN435" s="9">
        <v>2.8226057872059999E-2</v>
      </c>
      <c r="AO435" s="9">
        <v>1.6438383639020001E-2</v>
      </c>
      <c r="AP435" s="9">
        <v>8.0533669024989998E-2</v>
      </c>
      <c r="AQ435" s="9">
        <v>1.368447917627E-2</v>
      </c>
      <c r="AR435" s="10">
        <v>6.1790258024540003E-2</v>
      </c>
      <c r="AS435" s="9">
        <v>2.6223041854679999E-2</v>
      </c>
      <c r="AT435" s="9">
        <v>2.34620880763E-2</v>
      </c>
      <c r="AU435" s="9">
        <v>1.1066759190209999E-2</v>
      </c>
      <c r="AV435" s="9">
        <v>2.8765067548200001E-2</v>
      </c>
      <c r="AW435" s="10">
        <v>2.849768943534E-2</v>
      </c>
      <c r="AX435" s="9">
        <v>4.2958379971699996E-3</v>
      </c>
      <c r="AY435" s="9">
        <v>3.1966674259660001E-3</v>
      </c>
      <c r="AZ435" s="9">
        <v>2.0564919032609999E-2</v>
      </c>
      <c r="BA435" s="9">
        <v>2.1497543482780001E-2</v>
      </c>
      <c r="BB435" s="9">
        <v>2.34620880763E-2</v>
      </c>
    </row>
    <row r="436" spans="1:54" x14ac:dyDescent="0.35">
      <c r="A436" t="s">
        <v>442</v>
      </c>
      <c r="B436" s="9">
        <v>5.0113321459209999E-2</v>
      </c>
      <c r="C436" s="9">
        <v>5.600099449182E-2</v>
      </c>
      <c r="D436" s="9">
        <v>4.3943503128710003E-2</v>
      </c>
      <c r="E436" s="9">
        <v>4.6501438943319998E-2</v>
      </c>
      <c r="F436" s="9">
        <v>4.4303375735160001E-2</v>
      </c>
      <c r="G436" s="9">
        <v>4.0589567737990002E-2</v>
      </c>
      <c r="H436" s="9">
        <v>5.0486636398379997E-2</v>
      </c>
      <c r="I436" s="9">
        <v>7.0841744346239993E-2</v>
      </c>
      <c r="J436" s="9">
        <v>5.03291995942E-2</v>
      </c>
      <c r="K436" s="9">
        <v>4.2503355965829999E-2</v>
      </c>
      <c r="L436" s="9">
        <v>6.0006202162820002E-2</v>
      </c>
      <c r="M436" s="9">
        <v>1.2768464596040001E-2</v>
      </c>
      <c r="N436" s="9">
        <v>5.9654758935400003E-2</v>
      </c>
      <c r="O436" s="9">
        <v>4.9823320446779999E-2</v>
      </c>
      <c r="P436" s="9">
        <v>6.4583147561610002E-2</v>
      </c>
      <c r="Q436" s="9">
        <v>6.1044239839289999E-2</v>
      </c>
      <c r="R436" s="9">
        <v>6.2550977077559994E-2</v>
      </c>
      <c r="S436" s="9">
        <v>4.0715517788469997E-2</v>
      </c>
      <c r="T436" s="9">
        <v>3.2633362799389998E-2</v>
      </c>
      <c r="U436" s="9">
        <v>3.6421448467589997E-2</v>
      </c>
      <c r="V436" s="9">
        <v>5.3294973343529999E-2</v>
      </c>
      <c r="W436" s="9">
        <v>4.9315637114310001E-2</v>
      </c>
      <c r="X436" s="9">
        <v>6.0162514699030001E-2</v>
      </c>
      <c r="Y436" s="9">
        <v>0.10976477803409999</v>
      </c>
      <c r="Z436" s="9">
        <v>9.0024341072779998E-2</v>
      </c>
      <c r="AA436" s="9">
        <v>6.7122406058129996E-2</v>
      </c>
      <c r="AB436" s="9">
        <v>3.9543578710380001E-2</v>
      </c>
      <c r="AC436" s="9">
        <v>5.9808157655399999E-2</v>
      </c>
      <c r="AD436" s="9">
        <v>5.8264691592370001E-2</v>
      </c>
      <c r="AE436" s="9">
        <v>7.0911489815210005E-2</v>
      </c>
      <c r="AF436" s="9">
        <v>4.5221474330420001E-2</v>
      </c>
      <c r="AG436" s="9">
        <v>4.483782101837E-2</v>
      </c>
      <c r="AH436" s="9">
        <v>8.7203237824969998E-2</v>
      </c>
      <c r="AI436" s="9">
        <v>4.5488453945359997E-2</v>
      </c>
      <c r="AJ436" s="9">
        <v>4.0982874772180003E-2</v>
      </c>
      <c r="AK436" s="9">
        <v>5.1148188168749997E-2</v>
      </c>
      <c r="AL436" s="9">
        <v>3.958395971183E-2</v>
      </c>
      <c r="AM436" s="9">
        <v>0</v>
      </c>
      <c r="AN436" s="9">
        <v>8.9998261547519998E-2</v>
      </c>
      <c r="AO436" s="9">
        <v>5.709649777807E-2</v>
      </c>
      <c r="AP436" s="9">
        <v>0</v>
      </c>
      <c r="AQ436" s="9">
        <v>5.7360155058969998E-2</v>
      </c>
      <c r="AR436" s="10">
        <v>0.113752837508</v>
      </c>
      <c r="AS436" s="9">
        <v>6.1442671791550003E-2</v>
      </c>
      <c r="AT436" s="9">
        <v>5.336900775549E-2</v>
      </c>
      <c r="AU436" s="9">
        <v>3.7882575308320003E-2</v>
      </c>
      <c r="AV436" s="9">
        <v>5.4958028353309998E-2</v>
      </c>
      <c r="AW436" s="9">
        <v>5.539001238137E-2</v>
      </c>
      <c r="AX436" s="9">
        <v>6.7337145984130001E-2</v>
      </c>
      <c r="AY436" s="9">
        <v>6.7122406058129996E-2</v>
      </c>
      <c r="AZ436" s="9">
        <v>3.4499577262229998E-2</v>
      </c>
      <c r="BA436" s="9">
        <v>3.9543578710380001E-2</v>
      </c>
      <c r="BB436" s="9">
        <v>5.336900775549E-2</v>
      </c>
    </row>
    <row r="437" spans="1:54" x14ac:dyDescent="0.35">
      <c r="A437" t="s">
        <v>443</v>
      </c>
      <c r="B437" s="9">
        <v>5.5388257751580003E-2</v>
      </c>
      <c r="C437" s="9">
        <v>4.8340256089580001E-2</v>
      </c>
      <c r="D437" s="9">
        <v>6.2774009237230005E-2</v>
      </c>
      <c r="E437" s="9">
        <v>5.484140099478E-2</v>
      </c>
      <c r="F437" s="9">
        <v>6.5478401997079994E-2</v>
      </c>
      <c r="G437" s="9">
        <v>6.9483754535089995E-2</v>
      </c>
      <c r="H437" s="9">
        <v>3.6304790283910003E-2</v>
      </c>
      <c r="I437" s="9">
        <v>4.2649918698819997E-2</v>
      </c>
      <c r="J437" s="9">
        <v>6.0561676693450001E-2</v>
      </c>
      <c r="K437" s="9">
        <v>6.7419728462269998E-2</v>
      </c>
      <c r="L437" s="9">
        <v>7.165984369318E-2</v>
      </c>
      <c r="M437" s="9">
        <v>3.7169001884659998E-2</v>
      </c>
      <c r="N437" s="9">
        <v>4.4855740767839998E-2</v>
      </c>
      <c r="O437" s="9">
        <v>5.763594803449E-2</v>
      </c>
      <c r="P437" s="10">
        <v>9.1018709662179995E-2</v>
      </c>
      <c r="Q437" s="9">
        <v>4.9400277929809999E-2</v>
      </c>
      <c r="R437" s="9">
        <v>6.711988121128E-2</v>
      </c>
      <c r="S437" s="9">
        <v>4.0246211874089999E-2</v>
      </c>
      <c r="T437" s="9">
        <v>4.4438553292820003E-2</v>
      </c>
      <c r="U437" s="9">
        <v>4.2473613438789998E-2</v>
      </c>
      <c r="V437" s="9">
        <v>4.4953329384339998E-2</v>
      </c>
      <c r="W437" s="9">
        <v>5.8004439314280003E-2</v>
      </c>
      <c r="X437" s="9">
        <v>0.10328220579319999</v>
      </c>
      <c r="Y437" s="9">
        <v>7.4198431474360005E-2</v>
      </c>
      <c r="Z437" s="9">
        <v>6.6829796500080002E-2</v>
      </c>
      <c r="AA437" s="9">
        <v>6.189953867122E-2</v>
      </c>
      <c r="AB437" s="9">
        <v>5.7181848803999999E-2</v>
      </c>
      <c r="AC437" s="9">
        <v>5.7582134045839999E-2</v>
      </c>
      <c r="AD437" s="9">
        <v>8.4055499154989999E-2</v>
      </c>
      <c r="AE437" s="9">
        <v>5.0690544287870003E-2</v>
      </c>
      <c r="AF437" s="9">
        <v>4.4794782316000002E-2</v>
      </c>
      <c r="AG437" s="9">
        <v>6.3977488933189997E-2</v>
      </c>
      <c r="AH437" s="9">
        <v>5.7676057159059997E-2</v>
      </c>
      <c r="AI437" s="9">
        <v>5.3216230087320002E-2</v>
      </c>
      <c r="AJ437" s="9">
        <v>6.6070663172030003E-2</v>
      </c>
      <c r="AK437" s="9">
        <v>7.39277203391E-2</v>
      </c>
      <c r="AL437" s="9">
        <v>6.5722456052240003E-2</v>
      </c>
      <c r="AM437" s="9">
        <v>0.10523114581490001</v>
      </c>
      <c r="AN437" s="9">
        <v>4.385192792855E-2</v>
      </c>
      <c r="AO437" s="9">
        <v>7.1069031082340001E-2</v>
      </c>
      <c r="AP437" s="9">
        <v>0.1202720622024</v>
      </c>
      <c r="AQ437" s="9">
        <v>5.686666317466E-2</v>
      </c>
      <c r="AR437" s="10">
        <v>0.12190700009200001</v>
      </c>
      <c r="AS437" s="10">
        <v>7.5961584281500003E-2</v>
      </c>
      <c r="AT437" s="9">
        <v>6.3396817461089994E-2</v>
      </c>
      <c r="AU437" s="9">
        <v>2.530223227878E-2</v>
      </c>
      <c r="AV437" s="9">
        <v>6.5312014286990003E-2</v>
      </c>
      <c r="AW437" s="9">
        <v>6.8732212234279999E-2</v>
      </c>
      <c r="AX437" s="9">
        <v>5.1289960964390001E-2</v>
      </c>
      <c r="AY437" s="9">
        <v>6.189953867122E-2</v>
      </c>
      <c r="AZ437" s="9">
        <v>4.0607675644660002E-2</v>
      </c>
      <c r="BA437" s="9">
        <v>5.7181848803999999E-2</v>
      </c>
      <c r="BB437" s="9">
        <v>6.3396817461089994E-2</v>
      </c>
    </row>
    <row r="438" spans="1:54" x14ac:dyDescent="0.35">
      <c r="A438" t="s">
        <v>444</v>
      </c>
      <c r="B438" s="9">
        <v>6.781435814747E-2</v>
      </c>
      <c r="C438" s="9">
        <v>6.7304041350230007E-2</v>
      </c>
      <c r="D438" s="9">
        <v>6.8349130019579998E-2</v>
      </c>
      <c r="E438" s="9">
        <v>9.5534664440780001E-2</v>
      </c>
      <c r="F438" s="9">
        <v>0.1026333887186</v>
      </c>
      <c r="G438" s="9">
        <v>6.6018385540629998E-2</v>
      </c>
      <c r="H438" s="9">
        <v>2.5940066121629999E-2</v>
      </c>
      <c r="I438" s="9">
        <v>7.1924440428769998E-2</v>
      </c>
      <c r="J438" s="9">
        <v>5.432246961329E-2</v>
      </c>
      <c r="K438" s="9">
        <v>8.4886717478579995E-2</v>
      </c>
      <c r="L438" s="9">
        <v>8.2658930946429995E-2</v>
      </c>
      <c r="M438" s="9">
        <v>0.1005045025147</v>
      </c>
      <c r="N438" s="9">
        <v>4.081734015467E-2</v>
      </c>
      <c r="O438" s="9">
        <v>5.6045822228039999E-2</v>
      </c>
      <c r="P438" s="9">
        <v>0.10254211070619999</v>
      </c>
      <c r="Q438" s="9">
        <v>7.8650040348110004E-2</v>
      </c>
      <c r="R438" s="10">
        <v>8.8822408471930001E-2</v>
      </c>
      <c r="S438" s="9">
        <v>5.3501240670799997E-2</v>
      </c>
      <c r="T438" s="11">
        <v>3.6912966842720003E-2</v>
      </c>
      <c r="U438" s="11">
        <v>4.4687848966760001E-2</v>
      </c>
      <c r="V438" s="9">
        <v>7.6237998603500001E-2</v>
      </c>
      <c r="W438" s="9">
        <v>6.5702434416299998E-2</v>
      </c>
      <c r="X438" s="9">
        <v>0.1176320563133</v>
      </c>
      <c r="Y438" s="9">
        <v>1.868187464756E-2</v>
      </c>
      <c r="Z438" s="9">
        <v>0.12539308527500001</v>
      </c>
      <c r="AA438" s="9">
        <v>9.2456206830159995E-2</v>
      </c>
      <c r="AB438" s="11">
        <v>2.7501870775569998E-2</v>
      </c>
      <c r="AC438" s="9">
        <v>7.2150193146289995E-2</v>
      </c>
      <c r="AD438" s="9">
        <v>8.5402553883340004E-2</v>
      </c>
      <c r="AE438" s="9">
        <v>5.8486423116290001E-2</v>
      </c>
      <c r="AF438" s="9">
        <v>0.13794325110540001</v>
      </c>
      <c r="AG438" s="9">
        <v>0.114529161371</v>
      </c>
      <c r="AH438" s="9">
        <v>6.9050249159129995E-2</v>
      </c>
      <c r="AI438" s="9">
        <v>0.11323884762350001</v>
      </c>
      <c r="AJ438" s="9">
        <v>0.1205343656882</v>
      </c>
      <c r="AK438" s="11">
        <v>3.1581421809670003E-2</v>
      </c>
      <c r="AL438" s="9">
        <v>5.7879486127840003E-2</v>
      </c>
      <c r="AM438" s="9">
        <v>6.3372341843880006E-2</v>
      </c>
      <c r="AN438" s="9">
        <v>4.70389929877E-2</v>
      </c>
      <c r="AO438" s="10">
        <v>0.13337644764430001</v>
      </c>
      <c r="AP438" s="9">
        <v>6.1053171124959997E-2</v>
      </c>
      <c r="AQ438" s="9">
        <v>6.3804378600070003E-2</v>
      </c>
      <c r="AR438" s="9">
        <v>9.5258762773230005E-2</v>
      </c>
      <c r="AS438" s="10">
        <v>9.5774444571819994E-2</v>
      </c>
      <c r="AT438" s="10">
        <v>8.1568902477709995E-2</v>
      </c>
      <c r="AU438" s="11">
        <v>1.6142199095580002E-2</v>
      </c>
      <c r="AV438" s="9">
        <v>8.3394642845319999E-2</v>
      </c>
      <c r="AW438" s="9">
        <v>8.1016735258760006E-2</v>
      </c>
      <c r="AX438" s="9">
        <v>9.4210412709739996E-2</v>
      </c>
      <c r="AY438" s="9">
        <v>9.2456206830159995E-2</v>
      </c>
      <c r="AZ438" s="11">
        <v>1.6657048878079998E-2</v>
      </c>
      <c r="BA438" s="9">
        <v>2.7501870775569998E-2</v>
      </c>
      <c r="BB438" s="9">
        <v>8.1568902477709995E-2</v>
      </c>
    </row>
    <row r="439" spans="1:54" x14ac:dyDescent="0.35">
      <c r="A439" t="s">
        <v>445</v>
      </c>
      <c r="B439" s="9">
        <v>8.0997528558079998E-2</v>
      </c>
      <c r="C439" s="9">
        <v>6.4020667631719999E-2</v>
      </c>
      <c r="D439" s="9">
        <v>9.8787943745510004E-2</v>
      </c>
      <c r="E439" s="9">
        <v>5.4934697496359999E-2</v>
      </c>
      <c r="F439" s="9">
        <v>8.433971344492E-2</v>
      </c>
      <c r="G439" s="9">
        <v>7.2847406443330001E-2</v>
      </c>
      <c r="H439" s="9">
        <v>9.801384692067E-2</v>
      </c>
      <c r="I439" s="9">
        <v>8.732105379176E-2</v>
      </c>
      <c r="J439" s="9">
        <v>8.3756524135250005E-2</v>
      </c>
      <c r="K439" s="9">
        <v>7.8769587091100005E-2</v>
      </c>
      <c r="L439" s="9">
        <v>7.042520188918E-2</v>
      </c>
      <c r="M439" s="9">
        <v>7.8445519598909996E-2</v>
      </c>
      <c r="N439" s="9">
        <v>9.080762404987E-2</v>
      </c>
      <c r="O439" s="9">
        <v>8.6413657102480002E-2</v>
      </c>
      <c r="P439" s="9">
        <v>8.9707306401489995E-2</v>
      </c>
      <c r="Q439" s="9">
        <v>8.8673382268110001E-2</v>
      </c>
      <c r="R439" s="9">
        <v>8.9113589279860003E-2</v>
      </c>
      <c r="S439" s="9">
        <v>7.9706530937330003E-2</v>
      </c>
      <c r="T439" s="9">
        <v>6.5320208474969998E-2</v>
      </c>
      <c r="U439" s="9">
        <v>7.2063041545039994E-2</v>
      </c>
      <c r="V439" s="9">
        <v>6.9805047336629997E-2</v>
      </c>
      <c r="W439" s="9">
        <v>8.3803639149549997E-2</v>
      </c>
      <c r="X439" s="9">
        <v>0.1237031982603</v>
      </c>
      <c r="Y439" s="9">
        <v>9.5813235556730006E-2</v>
      </c>
      <c r="Z439" s="9">
        <v>9.4204144262320003E-2</v>
      </c>
      <c r="AA439" s="9">
        <v>0.12109523571520001</v>
      </c>
      <c r="AB439" s="9">
        <v>0.13485991370549999</v>
      </c>
      <c r="AC439" s="9">
        <v>8.3269382768970002E-2</v>
      </c>
      <c r="AD439" s="9">
        <v>9.1272963187819994E-2</v>
      </c>
      <c r="AE439" s="9">
        <v>7.4527021217609998E-2</v>
      </c>
      <c r="AF439" s="9">
        <v>0.10051998996479999</v>
      </c>
      <c r="AG439" s="9">
        <v>7.0665102230790006E-2</v>
      </c>
      <c r="AH439" s="9">
        <v>6.5246101107140006E-2</v>
      </c>
      <c r="AI439" s="9">
        <v>8.2971958979079996E-2</v>
      </c>
      <c r="AJ439" s="9">
        <v>0.102953537104</v>
      </c>
      <c r="AK439" s="9">
        <v>8.2948113782709998E-2</v>
      </c>
      <c r="AL439" s="9">
        <v>0.1033889081591</v>
      </c>
      <c r="AM439" s="9">
        <v>8.5350807028949996E-2</v>
      </c>
      <c r="AN439" s="9">
        <v>8.5263229752290004E-2</v>
      </c>
      <c r="AO439" s="9">
        <v>8.7930011637919997E-2</v>
      </c>
      <c r="AP439" s="9">
        <v>6.3040404933909999E-2</v>
      </c>
      <c r="AQ439" s="9">
        <v>9.1918311427490004E-2</v>
      </c>
      <c r="AR439" s="9">
        <v>9.5200877279219998E-2</v>
      </c>
      <c r="AS439" s="9">
        <v>9.1408468512809996E-2</v>
      </c>
      <c r="AT439" s="9">
        <v>9.0618321587890002E-2</v>
      </c>
      <c r="AU439" s="9">
        <v>4.4854771974819997E-2</v>
      </c>
      <c r="AV439" s="9">
        <v>7.9219172623129996E-2</v>
      </c>
      <c r="AW439" s="9">
        <v>8.1910242792380003E-2</v>
      </c>
      <c r="AX439" s="9">
        <v>0.13288918569319999</v>
      </c>
      <c r="AY439" s="9">
        <v>0.12109523571520001</v>
      </c>
      <c r="AZ439" s="9">
        <v>0.13628814080769999</v>
      </c>
      <c r="BA439" s="9">
        <v>0.13485991370549999</v>
      </c>
      <c r="BB439" s="9">
        <v>9.0618321587890002E-2</v>
      </c>
    </row>
    <row r="440" spans="1:54" x14ac:dyDescent="0.35">
      <c r="A440" t="s">
        <v>446</v>
      </c>
      <c r="B440" s="9">
        <v>7.5959764895050005E-2</v>
      </c>
      <c r="C440" s="9">
        <v>7.4959259769540001E-2</v>
      </c>
      <c r="D440" s="9">
        <v>7.7008215586680001E-2</v>
      </c>
      <c r="E440" s="9">
        <v>8.895012401282E-2</v>
      </c>
      <c r="F440" s="9">
        <v>0.1148005405929</v>
      </c>
      <c r="G440" s="9">
        <v>7.3434469156980001E-2</v>
      </c>
      <c r="H440" s="9">
        <v>6.3559150800870004E-2</v>
      </c>
      <c r="I440" s="9">
        <v>5.3911574057550003E-2</v>
      </c>
      <c r="J440" s="9">
        <v>6.3154681241319996E-2</v>
      </c>
      <c r="K440" s="9">
        <v>9.4751107121699998E-2</v>
      </c>
      <c r="L440" s="9">
        <v>8.9389352854950005E-2</v>
      </c>
      <c r="M440" s="9">
        <v>9.8889068265199997E-2</v>
      </c>
      <c r="N440" s="9">
        <v>5.5373791540109997E-2</v>
      </c>
      <c r="O440" s="9">
        <v>6.5158231260780006E-2</v>
      </c>
      <c r="P440" s="9">
        <v>0.1038407867912</v>
      </c>
      <c r="Q440" s="9">
        <v>8.6794857425069996E-2</v>
      </c>
      <c r="R440" s="9">
        <v>9.405238956551E-2</v>
      </c>
      <c r="S440" s="9">
        <v>6.7133728765159995E-2</v>
      </c>
      <c r="T440" s="9">
        <v>4.6258512752900001E-2</v>
      </c>
      <c r="U440" s="9">
        <v>5.6042673871260003E-2</v>
      </c>
      <c r="V440" s="9">
        <v>6.6940576878180003E-2</v>
      </c>
      <c r="W440" s="9">
        <v>7.822100067644E-2</v>
      </c>
      <c r="X440" s="9">
        <v>0.17408258972999999</v>
      </c>
      <c r="Y440" s="9">
        <v>0.14868820745629999</v>
      </c>
      <c r="Z440" s="9">
        <v>0.124416473421</v>
      </c>
      <c r="AA440" s="9">
        <v>0.1078261803239</v>
      </c>
      <c r="AB440" s="9">
        <v>9.6800141662859995E-2</v>
      </c>
      <c r="AC440" s="9">
        <v>0.1045105488493</v>
      </c>
      <c r="AD440" s="9">
        <v>7.5476926977890005E-2</v>
      </c>
      <c r="AE440" s="9">
        <v>0.1092345554128</v>
      </c>
      <c r="AF440" s="9">
        <v>9.7002591630329996E-2</v>
      </c>
      <c r="AG440" s="9">
        <v>0.1060234632917</v>
      </c>
      <c r="AH440" s="9">
        <v>7.2127033861889997E-2</v>
      </c>
      <c r="AI440" s="9">
        <v>0.13725763893490001</v>
      </c>
      <c r="AJ440" s="9">
        <v>0.1410858395507</v>
      </c>
      <c r="AK440" s="9">
        <v>8.2485284239169995E-2</v>
      </c>
      <c r="AL440" s="9">
        <v>0.11438332392389999</v>
      </c>
      <c r="AM440" s="9">
        <v>0.1861709656501</v>
      </c>
      <c r="AN440" s="9">
        <v>9.9658317358010007E-2</v>
      </c>
      <c r="AO440" s="9">
        <v>9.4729529236129997E-2</v>
      </c>
      <c r="AP440" s="9">
        <v>0</v>
      </c>
      <c r="AQ440" s="9">
        <v>6.7579019336359999E-2</v>
      </c>
      <c r="AR440" s="9">
        <v>8.8771283913789995E-2</v>
      </c>
      <c r="AS440" s="10">
        <v>0.1195777031989</v>
      </c>
      <c r="AT440" s="10">
        <v>9.1875187026280003E-2</v>
      </c>
      <c r="AU440" s="11">
        <v>1.6169763569109999E-2</v>
      </c>
      <c r="AV440" s="9">
        <v>8.9906428786600004E-2</v>
      </c>
      <c r="AW440" s="9">
        <v>9.2593831110569999E-2</v>
      </c>
      <c r="AX440" s="9">
        <v>7.9776841342439994E-2</v>
      </c>
      <c r="AY440" s="9">
        <v>0.1078261803239</v>
      </c>
      <c r="AZ440" s="9">
        <v>5.6162743693500002E-2</v>
      </c>
      <c r="BA440" s="9">
        <v>9.6800141662859995E-2</v>
      </c>
      <c r="BB440" s="9">
        <v>9.1875187026280003E-2</v>
      </c>
    </row>
    <row r="441" spans="1:54" x14ac:dyDescent="0.35">
      <c r="A441" t="s">
        <v>447</v>
      </c>
      <c r="B441" s="9">
        <v>6.4538024392719995E-2</v>
      </c>
      <c r="C441" s="9">
        <v>6.0504929820430001E-2</v>
      </c>
      <c r="D441" s="9">
        <v>6.8764390341190001E-2</v>
      </c>
      <c r="E441" s="9">
        <v>5.3486127724819997E-2</v>
      </c>
      <c r="F441" s="9">
        <v>0.10136233673349999</v>
      </c>
      <c r="G441" s="10">
        <v>0.10803154734830001</v>
      </c>
      <c r="H441" s="9">
        <v>6.0375567984139997E-2</v>
      </c>
      <c r="I441" s="11">
        <v>2.4298322598939999E-2</v>
      </c>
      <c r="J441" s="9">
        <v>4.0398337427430001E-2</v>
      </c>
      <c r="K441" s="10">
        <v>0.1045947900433</v>
      </c>
      <c r="L441" s="10">
        <v>0.1059488622367</v>
      </c>
      <c r="M441" s="9">
        <v>6.1710463121590002E-2</v>
      </c>
      <c r="N441" s="9">
        <v>3.6367896453769998E-2</v>
      </c>
      <c r="O441" s="9">
        <v>3.918030003069E-2</v>
      </c>
      <c r="P441" s="10">
        <v>0.1079763354315</v>
      </c>
      <c r="Q441" s="9">
        <v>5.6984119204410003E-2</v>
      </c>
      <c r="R441" s="9">
        <v>7.869473645682E-2</v>
      </c>
      <c r="S441" s="9">
        <v>5.1912497814819998E-2</v>
      </c>
      <c r="T441" s="9">
        <v>4.634363079026E-2</v>
      </c>
      <c r="U441" s="9">
        <v>4.895374472551E-2</v>
      </c>
      <c r="V441" s="9">
        <v>4.4141568110530001E-2</v>
      </c>
      <c r="W441" s="9">
        <v>6.9651699445580001E-2</v>
      </c>
      <c r="X441" s="9">
        <v>8.8470494705939998E-2</v>
      </c>
      <c r="Y441" s="9">
        <v>6.9288829260129997E-2</v>
      </c>
      <c r="Z441" s="9">
        <v>6.7405062457960005E-2</v>
      </c>
      <c r="AA441" s="9">
        <v>5.6897729613620003E-2</v>
      </c>
      <c r="AB441" s="9">
        <v>4.5487836106950001E-2</v>
      </c>
      <c r="AC441" s="9">
        <v>5.2961930271740003E-2</v>
      </c>
      <c r="AD441" s="10">
        <v>0.18489079931329999</v>
      </c>
      <c r="AE441" s="9">
        <v>7.0717901240000006E-2</v>
      </c>
      <c r="AF441" s="9">
        <v>7.3328586610969998E-2</v>
      </c>
      <c r="AG441" s="9">
        <v>8.7147498746229998E-2</v>
      </c>
      <c r="AH441" s="9">
        <v>3.9712275385569998E-2</v>
      </c>
      <c r="AI441" s="9">
        <v>7.2820664115730002E-2</v>
      </c>
      <c r="AJ441" s="9">
        <v>6.8792013511759995E-2</v>
      </c>
      <c r="AK441" s="9">
        <v>9.7913667822059999E-2</v>
      </c>
      <c r="AL441" s="9">
        <v>5.880333485665E-2</v>
      </c>
      <c r="AM441" s="11">
        <v>1.052504266529E-2</v>
      </c>
      <c r="AN441" s="9">
        <v>5.14930931333E-2</v>
      </c>
      <c r="AO441" s="9">
        <v>9.7348989414189999E-2</v>
      </c>
      <c r="AP441" s="9">
        <v>0.18674149379249999</v>
      </c>
      <c r="AQ441" s="9">
        <v>6.7752868873640001E-2</v>
      </c>
      <c r="AR441" s="9">
        <v>3.5784885280519999E-2</v>
      </c>
      <c r="AS441" s="9">
        <v>7.4761791011769996E-2</v>
      </c>
      <c r="AT441" s="10">
        <v>7.8831147360289996E-2</v>
      </c>
      <c r="AU441" s="11">
        <v>1.084256886937E-2</v>
      </c>
      <c r="AV441" s="10">
        <v>8.6274535490469997E-2</v>
      </c>
      <c r="AW441" s="10">
        <v>8.4591917780869996E-2</v>
      </c>
      <c r="AX441" s="9">
        <v>5.1710303111599999E-2</v>
      </c>
      <c r="AY441" s="9">
        <v>5.6897729613620003E-2</v>
      </c>
      <c r="AZ441" s="9">
        <v>6.4436460883739999E-2</v>
      </c>
      <c r="BA441" s="9">
        <v>4.5487836106950001E-2</v>
      </c>
      <c r="BB441" s="9">
        <v>7.8831147360289996E-2</v>
      </c>
    </row>
    <row r="442" spans="1:54" x14ac:dyDescent="0.35">
      <c r="A442" t="s">
        <v>448</v>
      </c>
      <c r="B442" s="9">
        <v>8.0471736440049998E-2</v>
      </c>
      <c r="C442" s="9">
        <v>8.9990961344359993E-2</v>
      </c>
      <c r="D442" s="9">
        <v>7.0496337333890005E-2</v>
      </c>
      <c r="E442" s="9">
        <v>0.1094418678695</v>
      </c>
      <c r="F442" s="9">
        <v>8.0115003707059998E-2</v>
      </c>
      <c r="G442" s="9">
        <v>0.11936928323069999</v>
      </c>
      <c r="H442" s="9">
        <v>0.10095946652560001</v>
      </c>
      <c r="I442" s="9">
        <v>4.5825163214370003E-2</v>
      </c>
      <c r="J442" s="11">
        <v>4.0295163497329999E-2</v>
      </c>
      <c r="K442" s="9">
        <v>9.9140887443399994E-2</v>
      </c>
      <c r="L442" s="10">
        <v>0.13510490415170001</v>
      </c>
      <c r="M442" s="9">
        <v>9.4538082063059997E-2</v>
      </c>
      <c r="N442" s="11">
        <v>4.0887912193340002E-2</v>
      </c>
      <c r="O442" s="11">
        <v>3.6825921910449998E-2</v>
      </c>
      <c r="P442" s="9">
        <v>0.1114674927231</v>
      </c>
      <c r="Q442" s="9">
        <v>7.226279903867E-2</v>
      </c>
      <c r="R442" s="9">
        <v>8.8954721101640002E-2</v>
      </c>
      <c r="S442" s="9">
        <v>8.1851563992950002E-2</v>
      </c>
      <c r="T442" s="9">
        <v>6.1678049252530003E-2</v>
      </c>
      <c r="U442" s="9">
        <v>7.1133324753759997E-2</v>
      </c>
      <c r="V442" s="9">
        <v>5.5258361282389999E-2</v>
      </c>
      <c r="W442" s="9">
        <v>8.6793079998860004E-2</v>
      </c>
      <c r="X442" s="9">
        <v>9.0485286270309995E-2</v>
      </c>
      <c r="Y442" s="9">
        <v>9.2190412073849995E-2</v>
      </c>
      <c r="Z442" s="9">
        <v>8.4220296503149994E-2</v>
      </c>
      <c r="AA442" s="9">
        <v>7.1248257846979995E-2</v>
      </c>
      <c r="AB442" s="9">
        <v>0.1258551654299</v>
      </c>
      <c r="AC442" s="9">
        <v>8.1993765507960004E-2</v>
      </c>
      <c r="AD442" s="9">
        <v>7.1196688762390006E-2</v>
      </c>
      <c r="AE442" s="9">
        <v>9.9844522790649995E-2</v>
      </c>
      <c r="AF442" s="9">
        <v>0.1317054993607</v>
      </c>
      <c r="AG442" s="9">
        <v>0.1058083548855</v>
      </c>
      <c r="AH442" s="9">
        <v>4.8963739445200001E-2</v>
      </c>
      <c r="AI442" s="9">
        <v>9.8212285312000006E-2</v>
      </c>
      <c r="AJ442" s="9">
        <v>7.2173269880699997E-2</v>
      </c>
      <c r="AK442" s="9">
        <v>0.14659604272310001</v>
      </c>
      <c r="AL442" s="9">
        <v>9.6139010043929995E-2</v>
      </c>
      <c r="AM442" s="9">
        <v>4.6739707871929999E-2</v>
      </c>
      <c r="AN442" s="9">
        <v>5.857032325461E-2</v>
      </c>
      <c r="AO442" s="9">
        <v>8.3257581326269994E-2</v>
      </c>
      <c r="AP442" s="9">
        <v>0.2154501209012</v>
      </c>
      <c r="AQ442" s="9">
        <v>9.0017591594899998E-2</v>
      </c>
      <c r="AR442" s="9">
        <v>5.8274594878269997E-2</v>
      </c>
      <c r="AS442" s="9">
        <v>8.7016055815589993E-2</v>
      </c>
      <c r="AT442" s="9">
        <v>9.1279292850019997E-2</v>
      </c>
      <c r="AU442" s="9">
        <v>3.9870625972850002E-2</v>
      </c>
      <c r="AV442" s="9">
        <v>8.954932078102E-2</v>
      </c>
      <c r="AW442" s="9">
        <v>9.1365278191339994E-2</v>
      </c>
      <c r="AX442" s="9">
        <v>5.7914183402839998E-2</v>
      </c>
      <c r="AY442" s="9">
        <v>7.1248257846979995E-2</v>
      </c>
      <c r="AZ442" s="9">
        <v>0.14813535290989999</v>
      </c>
      <c r="BA442" s="9">
        <v>0.1258551654299</v>
      </c>
      <c r="BB442" s="9">
        <v>9.1279292850019997E-2</v>
      </c>
    </row>
    <row r="443" spans="1:54" x14ac:dyDescent="0.35">
      <c r="A443" t="s">
        <v>449</v>
      </c>
      <c r="B443" s="9">
        <v>6.5157428840949994E-2</v>
      </c>
      <c r="C443" s="9">
        <v>7.1497758046330004E-2</v>
      </c>
      <c r="D443" s="9">
        <v>5.851326243834E-2</v>
      </c>
      <c r="E443" s="9">
        <v>7.4272603103029994E-2</v>
      </c>
      <c r="F443" s="9">
        <v>4.2443854034050002E-2</v>
      </c>
      <c r="G443" s="9">
        <v>7.3682837976879995E-2</v>
      </c>
      <c r="H443" s="9">
        <v>6.6625308616270001E-2</v>
      </c>
      <c r="I443" s="9">
        <v>7.6483414178850004E-2</v>
      </c>
      <c r="J443" s="9">
        <v>6.2355656728309998E-2</v>
      </c>
      <c r="K443" s="9">
        <v>5.7584859900190001E-2</v>
      </c>
      <c r="L443" s="9">
        <v>6.3372396925960001E-2</v>
      </c>
      <c r="M443" s="9">
        <v>6.1604392832030001E-2</v>
      </c>
      <c r="N443" s="9">
        <v>6.9850997393000006E-2</v>
      </c>
      <c r="O443" s="9">
        <v>6.4333858103029995E-2</v>
      </c>
      <c r="P443" s="9">
        <v>6.2812768599899996E-2</v>
      </c>
      <c r="Q443" s="9">
        <v>7.3231948815269995E-2</v>
      </c>
      <c r="R443" s="9">
        <v>6.8795843651060007E-2</v>
      </c>
      <c r="S443" s="9">
        <v>8.7220462286860007E-2</v>
      </c>
      <c r="T443" s="9">
        <v>3.8155482924459999E-2</v>
      </c>
      <c r="U443" s="9">
        <v>6.1152115058390001E-2</v>
      </c>
      <c r="V443" s="11">
        <v>2.8325463115619998E-2</v>
      </c>
      <c r="W443" s="10">
        <v>7.4391714526239994E-2</v>
      </c>
      <c r="X443" s="9">
        <v>3.9452652624759998E-2</v>
      </c>
      <c r="Y443" s="9">
        <v>7.4197778704680001E-2</v>
      </c>
      <c r="Z443" s="9">
        <v>5.649494472029E-2</v>
      </c>
      <c r="AA443" s="9">
        <v>5.0554478204430001E-2</v>
      </c>
      <c r="AB443" s="9">
        <v>9.6980789507790002E-2</v>
      </c>
      <c r="AC443" s="9">
        <v>4.4794773065510003E-2</v>
      </c>
      <c r="AD443" s="9">
        <v>5.3138471883180001E-2</v>
      </c>
      <c r="AE443" s="9">
        <v>0.161389384586</v>
      </c>
      <c r="AF443" s="9">
        <v>5.1631019280600002E-2</v>
      </c>
      <c r="AG443" s="9">
        <v>0.1001017921888</v>
      </c>
      <c r="AH443" s="9">
        <v>8.0501515501929993E-2</v>
      </c>
      <c r="AI443" s="9">
        <v>9.9663041179769998E-2</v>
      </c>
      <c r="AJ443" s="9">
        <v>0.1229673660829</v>
      </c>
      <c r="AK443" s="9">
        <v>0.10840019595269999</v>
      </c>
      <c r="AL443" s="9">
        <v>7.5232288007020004E-2</v>
      </c>
      <c r="AM443" s="9">
        <v>2.222738447181E-2</v>
      </c>
      <c r="AN443" s="9">
        <v>9.430568493949E-2</v>
      </c>
      <c r="AO443" s="9">
        <v>6.677623689263E-2</v>
      </c>
      <c r="AP443" s="9">
        <v>0</v>
      </c>
      <c r="AQ443" s="9">
        <v>9.6951127383879995E-2</v>
      </c>
      <c r="AR443" s="9">
        <v>5.468707570833E-2</v>
      </c>
      <c r="AS443" s="9">
        <v>7.4662905233490007E-2</v>
      </c>
      <c r="AT443" s="10">
        <v>7.7020649912150005E-2</v>
      </c>
      <c r="AU443" s="11">
        <v>2.0590467454170001E-2</v>
      </c>
      <c r="AV443" s="9">
        <v>7.4640929118079999E-2</v>
      </c>
      <c r="AW443" s="9">
        <v>7.1550850810449998E-2</v>
      </c>
      <c r="AX443" s="9">
        <v>5.3078676132120001E-2</v>
      </c>
      <c r="AY443" s="9">
        <v>5.0554478204430001E-2</v>
      </c>
      <c r="AZ443" s="9">
        <v>0.1121101137448</v>
      </c>
      <c r="BA443" s="9">
        <v>9.6980789507790002E-2</v>
      </c>
      <c r="BB443" s="9">
        <v>7.7020649912150005E-2</v>
      </c>
    </row>
    <row r="444" spans="1:54" x14ac:dyDescent="0.35">
      <c r="A444" t="s">
        <v>450</v>
      </c>
      <c r="B444" s="9">
        <v>3.6460218129079999E-2</v>
      </c>
      <c r="C444" s="9">
        <v>2.8188424457E-2</v>
      </c>
      <c r="D444" s="9">
        <v>4.5128407402069998E-2</v>
      </c>
      <c r="E444" s="9">
        <v>4.9442420228720002E-2</v>
      </c>
      <c r="F444" s="9">
        <v>3.1933636083719998E-2</v>
      </c>
      <c r="G444" s="9">
        <v>3.9227862054219999E-2</v>
      </c>
      <c r="H444" s="9">
        <v>2.8998257653760001E-2</v>
      </c>
      <c r="I444" s="9">
        <v>4.0525206504410001E-2</v>
      </c>
      <c r="J444" s="9">
        <v>3.2857395255519999E-2</v>
      </c>
      <c r="K444" s="9">
        <v>3.546902373942E-2</v>
      </c>
      <c r="L444" s="9">
        <v>4.7752515066440002E-2</v>
      </c>
      <c r="M444" s="9">
        <v>3.3620111461800002E-2</v>
      </c>
      <c r="N444" s="9">
        <v>3.1172924045590002E-2</v>
      </c>
      <c r="O444" s="9">
        <v>2.787865284461E-2</v>
      </c>
      <c r="P444" s="9">
        <v>2.8427919477330001E-2</v>
      </c>
      <c r="Q444" s="9">
        <v>3.415824033341E-2</v>
      </c>
      <c r="R444" s="9">
        <v>3.1718479678849998E-2</v>
      </c>
      <c r="S444" s="9">
        <v>4.0431699912630001E-2</v>
      </c>
      <c r="T444" s="9">
        <v>4.2781425570800002E-2</v>
      </c>
      <c r="U444" s="9">
        <v>4.1680115078490003E-2</v>
      </c>
      <c r="V444" s="9">
        <v>4.5528716034359998E-2</v>
      </c>
      <c r="W444" s="9">
        <v>3.418661967337E-2</v>
      </c>
      <c r="X444" s="9">
        <v>3.4709252046779999E-2</v>
      </c>
      <c r="Y444" s="9">
        <v>4.589454545004E-2</v>
      </c>
      <c r="Z444" s="9">
        <v>2.9141239061E-2</v>
      </c>
      <c r="AA444" s="9">
        <v>5.1440891483769999E-2</v>
      </c>
      <c r="AB444" s="9">
        <v>5.0335326729900001E-2</v>
      </c>
      <c r="AC444" s="9">
        <v>3.855105873814E-2</v>
      </c>
      <c r="AD444" s="9">
        <v>3.777055005735E-2</v>
      </c>
      <c r="AE444" s="9">
        <v>8.3201385444890003E-2</v>
      </c>
      <c r="AF444" s="9">
        <v>3.980730025405E-2</v>
      </c>
      <c r="AG444" s="9">
        <v>3.06481297012E-2</v>
      </c>
      <c r="AH444" s="9">
        <v>4.4635010747739998E-2</v>
      </c>
      <c r="AI444" s="9">
        <v>1.373728866271E-2</v>
      </c>
      <c r="AJ444" s="9">
        <v>7.4989709795270001E-3</v>
      </c>
      <c r="AK444" s="9">
        <v>7.4493389990389999E-2</v>
      </c>
      <c r="AL444" s="9">
        <v>3.1302914261429997E-2</v>
      </c>
      <c r="AM444" s="9">
        <v>2.237509078819E-2</v>
      </c>
      <c r="AN444" s="9">
        <v>1.890120620381E-2</v>
      </c>
      <c r="AO444" s="9">
        <v>3.9791082231899998E-2</v>
      </c>
      <c r="AP444" s="9">
        <v>2.2980459084699999E-2</v>
      </c>
      <c r="AQ444" s="9">
        <v>3.713889267487E-2</v>
      </c>
      <c r="AR444" s="9">
        <v>3.66191116111E-2</v>
      </c>
      <c r="AS444" s="9">
        <v>3.7306689483919998E-2</v>
      </c>
      <c r="AT444" s="9">
        <v>4.0067351192429997E-2</v>
      </c>
      <c r="AU444" s="9">
        <v>2.290918009426E-2</v>
      </c>
      <c r="AV444" s="9">
        <v>3.9202367066019997E-2</v>
      </c>
      <c r="AW444" s="9">
        <v>4.1285291620630001E-2</v>
      </c>
      <c r="AX444" s="9">
        <v>5.563819296987E-2</v>
      </c>
      <c r="AY444" s="9">
        <v>5.1440891483769999E-2</v>
      </c>
      <c r="AZ444" s="9">
        <v>3.6078239187699999E-2</v>
      </c>
      <c r="BA444" s="9">
        <v>5.0335326729900001E-2</v>
      </c>
      <c r="BB444" s="9">
        <v>4.0067351192429997E-2</v>
      </c>
    </row>
    <row r="445" spans="1:54" x14ac:dyDescent="0.35">
      <c r="A445" t="s">
        <v>451</v>
      </c>
      <c r="B445" s="9">
        <v>1.798171873782E-2</v>
      </c>
      <c r="C445" s="9">
        <v>1.880392089151E-2</v>
      </c>
      <c r="D445" s="9">
        <v>1.7120115538880001E-2</v>
      </c>
      <c r="E445" s="9">
        <v>1.5271237310270001E-2</v>
      </c>
      <c r="F445" s="9">
        <v>3.0977963818500001E-2</v>
      </c>
      <c r="G445" s="9">
        <v>2.0480323514E-2</v>
      </c>
      <c r="H445" s="9">
        <v>2.8259399986939999E-2</v>
      </c>
      <c r="I445" s="9">
        <v>2.9573637916719998E-3</v>
      </c>
      <c r="J445" s="9">
        <v>9.4860607694559999E-3</v>
      </c>
      <c r="K445" s="9">
        <v>2.588993554838E-2</v>
      </c>
      <c r="L445" s="9">
        <v>2.6638248370599998E-2</v>
      </c>
      <c r="M445" s="9">
        <v>5.4221704515400003E-3</v>
      </c>
      <c r="N445" s="9">
        <v>2.0943288166540001E-2</v>
      </c>
      <c r="O445" s="9">
        <v>9.7870012043639997E-3</v>
      </c>
      <c r="P445" s="9">
        <v>1.080970528527E-2</v>
      </c>
      <c r="Q445" s="9">
        <v>2.2214502550379999E-2</v>
      </c>
      <c r="R445" s="9">
        <v>1.7358757760599999E-2</v>
      </c>
      <c r="S445" s="9">
        <v>2.8118106280020001E-2</v>
      </c>
      <c r="T445" s="9">
        <v>1.0330486991669999E-2</v>
      </c>
      <c r="U445" s="9">
        <v>1.8667499309380001E-2</v>
      </c>
      <c r="V445" s="9">
        <v>1.3379781493790001E-2</v>
      </c>
      <c r="W445" s="9">
        <v>1.913548836103E-2</v>
      </c>
      <c r="X445" s="9">
        <v>3.9352844293830003E-3</v>
      </c>
      <c r="Y445" s="9">
        <v>5.8792064308279997E-3</v>
      </c>
      <c r="Z445" s="9">
        <v>1.0263771906289999E-2</v>
      </c>
      <c r="AA445" s="9">
        <v>5.1673576103350001E-2</v>
      </c>
      <c r="AB445" s="9">
        <v>2.5759152215720001E-2</v>
      </c>
      <c r="AC445" s="9">
        <v>2.303517195661E-2</v>
      </c>
      <c r="AD445" s="11">
        <v>2.7141399932910002E-3</v>
      </c>
      <c r="AE445" s="9">
        <v>3.389102269258E-2</v>
      </c>
      <c r="AF445" s="9">
        <v>4.123192764855E-2</v>
      </c>
      <c r="AG445" s="9">
        <v>7.3600813405759998E-3</v>
      </c>
      <c r="AH445" s="9">
        <v>5.2685475848869998E-2</v>
      </c>
      <c r="AI445" s="9">
        <v>1.0820122992200001E-2</v>
      </c>
      <c r="AJ445" s="9">
        <v>2.1423871941890001E-2</v>
      </c>
      <c r="AK445" s="9">
        <v>4.1285678314399998E-2</v>
      </c>
      <c r="AL445" s="9">
        <v>2.429665035327E-2</v>
      </c>
      <c r="AM445" s="9">
        <v>0</v>
      </c>
      <c r="AN445" s="9">
        <v>2.3132699289330001E-2</v>
      </c>
      <c r="AO445" s="9">
        <v>2.054776728093E-2</v>
      </c>
      <c r="AP445" s="9">
        <v>0</v>
      </c>
      <c r="AQ445" s="9">
        <v>2.23525974534E-2</v>
      </c>
      <c r="AR445" s="9">
        <v>1.449497159457E-2</v>
      </c>
      <c r="AS445" s="9">
        <v>1.442103902079E-2</v>
      </c>
      <c r="AT445" s="9">
        <v>2.0903083148019998E-2</v>
      </c>
      <c r="AU445" s="9">
        <v>7.0069308547680001E-3</v>
      </c>
      <c r="AV445" s="9">
        <v>1.6158872222899998E-2</v>
      </c>
      <c r="AW445" s="9">
        <v>1.7234598165950001E-2</v>
      </c>
      <c r="AX445" s="10">
        <v>5.8772606841579998E-2</v>
      </c>
      <c r="AY445" s="10">
        <v>5.1673576103350001E-2</v>
      </c>
      <c r="AZ445" s="9">
        <v>2.543596858942E-3</v>
      </c>
      <c r="BA445" s="9">
        <v>2.5759152215720001E-2</v>
      </c>
      <c r="BB445" s="9">
        <v>2.0903083148019998E-2</v>
      </c>
    </row>
    <row r="446" spans="1:54" x14ac:dyDescent="0.35">
      <c r="A446" t="s">
        <v>452</v>
      </c>
      <c r="B446" s="9">
        <v>3.1261940731719999E-2</v>
      </c>
      <c r="C446" s="9">
        <v>2.3408596567659999E-2</v>
      </c>
      <c r="D446" s="9">
        <v>3.9491627827259998E-2</v>
      </c>
      <c r="E446" s="9">
        <v>4.780683276021E-2</v>
      </c>
      <c r="F446" s="9">
        <v>5.1114863639959998E-2</v>
      </c>
      <c r="G446" s="9">
        <v>4.8896329381399997E-2</v>
      </c>
      <c r="H446" s="9">
        <v>1.7301652665899999E-2</v>
      </c>
      <c r="I446" s="9">
        <v>6.3663749556689998E-3</v>
      </c>
      <c r="J446" s="9">
        <v>1.923191553814E-2</v>
      </c>
      <c r="K446" s="9">
        <v>5.0039577699659998E-2</v>
      </c>
      <c r="L446" s="9">
        <v>3.9108024839859999E-2</v>
      </c>
      <c r="M446" s="9">
        <v>5.8731797063319997E-2</v>
      </c>
      <c r="N446" s="9">
        <v>1.5135635694429999E-2</v>
      </c>
      <c r="O446" s="9">
        <v>1.984203823995E-2</v>
      </c>
      <c r="P446" s="9">
        <v>5.2113915707119998E-2</v>
      </c>
      <c r="Q446" s="9">
        <v>3.1815233084089997E-2</v>
      </c>
      <c r="R446" s="9">
        <v>4.0457668376459997E-2</v>
      </c>
      <c r="S446" s="9">
        <v>2.4488409712980001E-2</v>
      </c>
      <c r="T446" s="9">
        <v>1.8184097649229999E-2</v>
      </c>
      <c r="U446" s="9">
        <v>2.1138912820289998E-2</v>
      </c>
      <c r="V446" s="9">
        <v>1.7796035581350001E-2</v>
      </c>
      <c r="W446" s="9">
        <v>3.4638030297419999E-2</v>
      </c>
      <c r="X446" s="9">
        <v>3.4892178978119998E-2</v>
      </c>
      <c r="Y446" s="9">
        <v>5.96192166882E-2</v>
      </c>
      <c r="Z446" s="9">
        <v>6.068613477116E-2</v>
      </c>
      <c r="AA446" s="9">
        <v>2.8774689467390001E-2</v>
      </c>
      <c r="AB446" s="9">
        <v>1.148020732716E-2</v>
      </c>
      <c r="AC446" s="9">
        <v>3.4623171170819998E-2</v>
      </c>
      <c r="AD446" s="9">
        <v>5.0511272544549998E-2</v>
      </c>
      <c r="AE446" s="9">
        <v>6.0092852347739999E-2</v>
      </c>
      <c r="AF446" s="9">
        <v>3.1761275013920003E-2</v>
      </c>
      <c r="AG446" s="9">
        <v>2.2922752295660001E-2</v>
      </c>
      <c r="AH446" s="9">
        <v>6.7696663427040005E-2</v>
      </c>
      <c r="AI446" s="9">
        <v>4.7169037563950002E-2</v>
      </c>
      <c r="AJ446" s="9">
        <v>0</v>
      </c>
      <c r="AK446" s="9">
        <v>6.0742887934329998E-2</v>
      </c>
      <c r="AL446" s="9">
        <v>3.5947077988629998E-2</v>
      </c>
      <c r="AM446" s="9">
        <v>5.6459567702879999E-2</v>
      </c>
      <c r="AN446" s="9">
        <v>4.3760287931530001E-2</v>
      </c>
      <c r="AO446" s="9">
        <v>3.0925465612930001E-2</v>
      </c>
      <c r="AP446" s="9">
        <v>9.339226114608E-2</v>
      </c>
      <c r="AQ446" s="9">
        <v>3.1941765732900002E-2</v>
      </c>
      <c r="AR446" s="9">
        <v>1.463233485451E-2</v>
      </c>
      <c r="AS446" s="9">
        <v>2.0443543997790001E-2</v>
      </c>
      <c r="AT446" s="9">
        <v>3.6468042862269998E-2</v>
      </c>
      <c r="AU446" s="9">
        <v>1.1704001851930001E-2</v>
      </c>
      <c r="AV446" s="9">
        <v>4.0974860623180002E-2</v>
      </c>
      <c r="AW446" s="9">
        <v>4.1005773674870002E-2</v>
      </c>
      <c r="AX446" s="9">
        <v>3.0117678649089999E-2</v>
      </c>
      <c r="AY446" s="9">
        <v>2.8774689467390001E-2</v>
      </c>
      <c r="AZ446" s="9">
        <v>0</v>
      </c>
      <c r="BA446" s="9">
        <v>1.148020732716E-2</v>
      </c>
      <c r="BB446" s="9">
        <v>3.6468042862269998E-2</v>
      </c>
    </row>
    <row r="447" spans="1:54" x14ac:dyDescent="0.35">
      <c r="A447" t="s">
        <v>453</v>
      </c>
      <c r="B447" s="9">
        <v>4.2277885770860002E-2</v>
      </c>
      <c r="C447" s="9">
        <v>4.3985907141970003E-2</v>
      </c>
      <c r="D447" s="9">
        <v>4.0488013693039997E-2</v>
      </c>
      <c r="E447" s="9">
        <v>0.1007378840154</v>
      </c>
      <c r="F447" s="9">
        <v>3.5367040325390002E-2</v>
      </c>
      <c r="G447" s="9">
        <v>4.3844477909739998E-2</v>
      </c>
      <c r="H447" s="9">
        <v>1.6142151543150001E-2</v>
      </c>
      <c r="I447" s="9">
        <v>5.0668257517539998E-2</v>
      </c>
      <c r="J447" s="9">
        <v>2.41095495616E-2</v>
      </c>
      <c r="K447" s="9">
        <v>3.9475910589199997E-2</v>
      </c>
      <c r="L447" s="9">
        <v>4.2920902422689998E-2</v>
      </c>
      <c r="M447" s="9">
        <v>8.2994053050500005E-2</v>
      </c>
      <c r="N447" s="9">
        <v>3.1607900338589998E-2</v>
      </c>
      <c r="O447" s="9">
        <v>2.4874412712570002E-2</v>
      </c>
      <c r="P447" s="9">
        <v>2.294173168995E-2</v>
      </c>
      <c r="Q447" s="9">
        <v>3.9677457694579997E-2</v>
      </c>
      <c r="R447" s="9">
        <v>3.2551998779250003E-2</v>
      </c>
      <c r="S447" s="9">
        <v>7.8854793031859993E-2</v>
      </c>
      <c r="T447" s="9">
        <v>3.016264960508E-2</v>
      </c>
      <c r="U447" s="9">
        <v>5.2984534475909999E-2</v>
      </c>
      <c r="V447" s="9">
        <v>6.177667658074E-2</v>
      </c>
      <c r="W447" s="9">
        <v>3.7389267927349999E-2</v>
      </c>
      <c r="X447" s="9">
        <v>1.221356624246E-2</v>
      </c>
      <c r="Y447" s="9">
        <v>0.1164462030274</v>
      </c>
      <c r="Z447" s="9">
        <v>3.7356812367920003E-2</v>
      </c>
      <c r="AA447" s="9">
        <v>7.8193586888809993E-2</v>
      </c>
      <c r="AB447" s="9">
        <v>8.3760494403460006E-2</v>
      </c>
      <c r="AC447" s="9">
        <v>3.4915810718290002E-2</v>
      </c>
      <c r="AD447" s="9">
        <v>5.8349455166479998E-2</v>
      </c>
      <c r="AE447" s="9">
        <v>0</v>
      </c>
      <c r="AF447" s="9">
        <v>1.561230543458E-2</v>
      </c>
      <c r="AG447" s="9">
        <v>2.0348836026410001E-2</v>
      </c>
      <c r="AH447" s="9">
        <v>2.8652530241750001E-2</v>
      </c>
      <c r="AI447" s="9">
        <v>0</v>
      </c>
      <c r="AJ447" s="9">
        <v>1.8356979877770001E-2</v>
      </c>
      <c r="AK447" s="9">
        <v>3.929655056728E-2</v>
      </c>
      <c r="AL447" s="9">
        <v>3.4645213478039998E-2</v>
      </c>
      <c r="AM447" s="9">
        <v>2.6754156108380001E-2</v>
      </c>
      <c r="AN447" s="9">
        <v>6.5601871717960003E-2</v>
      </c>
      <c r="AO447" s="9">
        <v>5.2863394673379999E-2</v>
      </c>
      <c r="AP447" s="9">
        <v>0</v>
      </c>
      <c r="AQ447" s="9">
        <v>5.6799896621839999E-2</v>
      </c>
      <c r="AR447" s="9">
        <v>2.510947110144E-2</v>
      </c>
      <c r="AS447" s="9">
        <v>2.7878382819769999E-2</v>
      </c>
      <c r="AT447" s="9">
        <v>4.8116735732790003E-2</v>
      </c>
      <c r="AU447" s="9">
        <v>2.034288184277E-2</v>
      </c>
      <c r="AV447" s="9">
        <v>4.403396678813E-2</v>
      </c>
      <c r="AW447" s="9">
        <v>4.6100681871440001E-2</v>
      </c>
      <c r="AX447" s="9">
        <v>7.6596001304809994E-2</v>
      </c>
      <c r="AY447" s="9">
        <v>7.8193586888809993E-2</v>
      </c>
      <c r="AZ447" s="9">
        <v>7.6923490266969999E-2</v>
      </c>
      <c r="BA447" s="9">
        <v>8.3760494403460006E-2</v>
      </c>
      <c r="BB447" s="9">
        <v>4.8116735732790003E-2</v>
      </c>
    </row>
    <row r="448" spans="1:54" x14ac:dyDescent="0.35">
      <c r="A448" t="s">
        <v>454</v>
      </c>
      <c r="B448" s="9">
        <v>0.1263578184236</v>
      </c>
      <c r="C448" s="9">
        <v>0.123385874035</v>
      </c>
      <c r="D448" s="9">
        <v>0.12947218242860001</v>
      </c>
      <c r="E448" s="9">
        <v>0.1013428399381</v>
      </c>
      <c r="F448" s="9">
        <v>0.1293736974071</v>
      </c>
      <c r="G448" s="9">
        <v>0.12384651375819999</v>
      </c>
      <c r="H448" s="9">
        <v>9.2484829909920005E-2</v>
      </c>
      <c r="I448" s="9">
        <v>0.1392371466367</v>
      </c>
      <c r="J448" s="9">
        <v>0.15974046856759999</v>
      </c>
      <c r="K448" s="9">
        <v>0.1266947652048</v>
      </c>
      <c r="L448" s="9">
        <v>0.1449680293284</v>
      </c>
      <c r="M448" s="11">
        <v>5.3837289786950002E-2</v>
      </c>
      <c r="N448" s="9">
        <v>0.12183058286289999</v>
      </c>
      <c r="O448" s="9">
        <v>0.15785858913670001</v>
      </c>
      <c r="P448" s="10">
        <v>0.18187510717059999</v>
      </c>
      <c r="Q448" s="9">
        <v>0.1263654437234</v>
      </c>
      <c r="R448" s="9">
        <v>0.1499994244774</v>
      </c>
      <c r="S448" s="9">
        <v>0.10006164434669999</v>
      </c>
      <c r="T448" s="9">
        <v>0.10057084675239999</v>
      </c>
      <c r="U448" s="9">
        <v>0.1003321848686</v>
      </c>
      <c r="V448" s="9">
        <v>0.1186603419473</v>
      </c>
      <c r="W448" s="9">
        <v>0.12828768275300001</v>
      </c>
      <c r="X448" s="9">
        <v>0.17515994560869999</v>
      </c>
      <c r="Y448" s="9">
        <v>0.20652245300870001</v>
      </c>
      <c r="Z448" s="9">
        <v>0.19167354676160001</v>
      </c>
      <c r="AA448" s="9">
        <v>0.13221861215530001</v>
      </c>
      <c r="AB448" s="9">
        <v>0.1182229709972</v>
      </c>
      <c r="AC448" s="9">
        <v>0.1488078447974</v>
      </c>
      <c r="AD448" s="9">
        <v>0.17401262123280001</v>
      </c>
      <c r="AE448" s="9">
        <v>0.1510766875191</v>
      </c>
      <c r="AF448" s="9">
        <v>9.3543539611709997E-2</v>
      </c>
      <c r="AG448" s="9">
        <v>0.14042349500500001</v>
      </c>
      <c r="AH448" s="9">
        <v>0.14487929498400001</v>
      </c>
      <c r="AI448" s="9">
        <v>0.1069849186992</v>
      </c>
      <c r="AJ448" s="9">
        <v>0.120693409132</v>
      </c>
      <c r="AK448" s="9">
        <v>0.14082079068850001</v>
      </c>
      <c r="AL448" s="9">
        <v>0.1404566276998</v>
      </c>
      <c r="AM448" s="9">
        <v>0.1191024823992</v>
      </c>
      <c r="AN448" s="9">
        <v>0.1620762473481</v>
      </c>
      <c r="AO448" s="9">
        <v>0.14460391249939999</v>
      </c>
      <c r="AP448" s="9">
        <v>0.2008057312274</v>
      </c>
      <c r="AQ448" s="9">
        <v>0.12791129740990001</v>
      </c>
      <c r="AR448" s="10">
        <v>0.29745009562460001</v>
      </c>
      <c r="AS448" s="10">
        <v>0.16362729792770001</v>
      </c>
      <c r="AT448" s="9">
        <v>0.14022791329289999</v>
      </c>
      <c r="AU448" s="9">
        <v>7.4251566777320005E-2</v>
      </c>
      <c r="AV448" s="9">
        <v>0.14903511018849999</v>
      </c>
      <c r="AW448" s="10">
        <v>0.15261991405100001</v>
      </c>
      <c r="AX448" s="9">
        <v>0.1229229449457</v>
      </c>
      <c r="AY448" s="9">
        <v>0.13221861215530001</v>
      </c>
      <c r="AZ448" s="9">
        <v>9.5672171939509998E-2</v>
      </c>
      <c r="BA448" s="9">
        <v>0.1182229709972</v>
      </c>
      <c r="BB448" s="9">
        <v>0.14022791329289999</v>
      </c>
    </row>
    <row r="449" spans="1:54" x14ac:dyDescent="0.35">
      <c r="A449" t="s">
        <v>455</v>
      </c>
      <c r="B449" s="9">
        <v>0.2247716516006</v>
      </c>
      <c r="C449" s="9">
        <v>0.20628396875150001</v>
      </c>
      <c r="D449" s="9">
        <v>0.24414528935179999</v>
      </c>
      <c r="E449" s="9">
        <v>0.23941948595000001</v>
      </c>
      <c r="F449" s="10">
        <v>0.30177364275649998</v>
      </c>
      <c r="G449" s="9">
        <v>0.2123002611409</v>
      </c>
      <c r="H449" s="9">
        <v>0.18751306384319999</v>
      </c>
      <c r="I449" s="9">
        <v>0.21315706827809999</v>
      </c>
      <c r="J449" s="9">
        <v>0.2012336749899</v>
      </c>
      <c r="K449" s="9">
        <v>0.25840741169140002</v>
      </c>
      <c r="L449" s="9">
        <v>0.24247348569060001</v>
      </c>
      <c r="M449" s="9">
        <v>0.2778390903788</v>
      </c>
      <c r="N449" s="9">
        <v>0.18699875574470001</v>
      </c>
      <c r="O449" s="9">
        <v>0.20761771059129999</v>
      </c>
      <c r="P449" s="10">
        <v>0.29609020389890001</v>
      </c>
      <c r="Q449" s="9">
        <v>0.25411828004129999</v>
      </c>
      <c r="R449" s="10">
        <v>0.27198838731730002</v>
      </c>
      <c r="S449" s="9">
        <v>0.20034150037330001</v>
      </c>
      <c r="T449" s="11">
        <v>0.14849168807060001</v>
      </c>
      <c r="U449" s="11">
        <v>0.17279356438310001</v>
      </c>
      <c r="V449" s="9">
        <v>0.21298362281829999</v>
      </c>
      <c r="W449" s="9">
        <v>0.22772707424229999</v>
      </c>
      <c r="X449" s="9">
        <v>0.41541784430349998</v>
      </c>
      <c r="Y449" s="9">
        <v>0.26318331766059999</v>
      </c>
      <c r="Z449" s="9">
        <v>0.34401370295830003</v>
      </c>
      <c r="AA449" s="9">
        <v>0.32137762286929999</v>
      </c>
      <c r="AB449" s="9">
        <v>0.25916192614400002</v>
      </c>
      <c r="AC449" s="9">
        <v>0.25993012476459998</v>
      </c>
      <c r="AD449" s="9">
        <v>0.252152444049</v>
      </c>
      <c r="AE449" s="9">
        <v>0.2422479997467</v>
      </c>
      <c r="AF449" s="9">
        <v>0.33546583270050001</v>
      </c>
      <c r="AG449" s="9">
        <v>0.29121772689350001</v>
      </c>
      <c r="AH449" s="9">
        <v>0.20642338412819999</v>
      </c>
      <c r="AI449" s="9">
        <v>0.33346844553740002</v>
      </c>
      <c r="AJ449" s="9">
        <v>0.36457374234290002</v>
      </c>
      <c r="AK449" s="9">
        <v>0.19701481983149999</v>
      </c>
      <c r="AL449" s="9">
        <v>0.27565171821079998</v>
      </c>
      <c r="AM449" s="9">
        <v>0.334894114523</v>
      </c>
      <c r="AN449" s="9">
        <v>0.23196054009799999</v>
      </c>
      <c r="AO449" s="9">
        <v>0.3160359885183</v>
      </c>
      <c r="AP449" s="9">
        <v>0.12409357605889999</v>
      </c>
      <c r="AQ449" s="9">
        <v>0.22330170936390001</v>
      </c>
      <c r="AR449" s="9">
        <v>0.27923092396619997</v>
      </c>
      <c r="AS449" s="10">
        <v>0.30676061628349999</v>
      </c>
      <c r="AT449" s="10">
        <v>0.26406241109189998</v>
      </c>
      <c r="AU449" s="11">
        <v>7.7166734639499995E-2</v>
      </c>
      <c r="AV449" s="9">
        <v>0.2525202442551</v>
      </c>
      <c r="AW449" s="9">
        <v>0.2555208091617</v>
      </c>
      <c r="AX449" s="9">
        <v>0.30687643974540002</v>
      </c>
      <c r="AY449" s="9">
        <v>0.32137762286929999</v>
      </c>
      <c r="AZ449" s="9">
        <v>0.2091079333793</v>
      </c>
      <c r="BA449" s="9">
        <v>0.25916192614400002</v>
      </c>
      <c r="BB449" s="9">
        <v>0.26406241109189998</v>
      </c>
    </row>
    <row r="450" spans="1:54" x14ac:dyDescent="0.35">
      <c r="A450" t="s">
        <v>456</v>
      </c>
      <c r="B450" s="9">
        <v>0.64700053729649998</v>
      </c>
      <c r="C450" s="9">
        <v>0.62206443391379995</v>
      </c>
      <c r="D450" s="9">
        <v>0.67313161266199995</v>
      </c>
      <c r="E450" s="9">
        <v>0.69048341488459997</v>
      </c>
      <c r="F450" s="10">
        <v>0.76909499818030003</v>
      </c>
      <c r="G450" s="10">
        <v>0.74583495840460001</v>
      </c>
      <c r="H450" s="9">
        <v>0.58251754718570004</v>
      </c>
      <c r="I450" s="11">
        <v>0.54885006015869997</v>
      </c>
      <c r="J450" s="11">
        <v>0.56559867277370002</v>
      </c>
      <c r="K450" s="10">
        <v>0.75782125127050004</v>
      </c>
      <c r="L450" s="10">
        <v>0.80536646661019995</v>
      </c>
      <c r="M450" s="9">
        <v>0.64730339715910001</v>
      </c>
      <c r="N450" s="11">
        <v>0.52318799255430004</v>
      </c>
      <c r="O450" s="11">
        <v>0.56332407206110002</v>
      </c>
      <c r="P450" s="10">
        <v>0.85157344829369996</v>
      </c>
      <c r="Q450" s="9">
        <v>0.67115056679100005</v>
      </c>
      <c r="R450" s="10">
        <v>0.7479680188201</v>
      </c>
      <c r="S450" s="9">
        <v>0.61442588472030002</v>
      </c>
      <c r="T450" s="11">
        <v>0.46653570800189997</v>
      </c>
      <c r="U450" s="11">
        <v>0.53585146099750003</v>
      </c>
      <c r="V450" s="11">
        <v>0.53607389038370001</v>
      </c>
      <c r="W450" s="10">
        <v>0.67481138929780005</v>
      </c>
      <c r="X450" s="9">
        <v>0.8825229389675</v>
      </c>
      <c r="Y450" s="9">
        <v>0.81677575927699997</v>
      </c>
      <c r="Z450" s="9">
        <v>0.84389869913969995</v>
      </c>
      <c r="AA450" s="9">
        <v>0.76418585774409997</v>
      </c>
      <c r="AB450" s="9">
        <v>0.7332833744585</v>
      </c>
      <c r="AC450" s="9">
        <v>0.68469784027280001</v>
      </c>
      <c r="AD450" s="9">
        <v>0.82638698783590003</v>
      </c>
      <c r="AE450" s="10">
        <v>0.90246175636769999</v>
      </c>
      <c r="AF450" s="9">
        <v>0.79847498048099996</v>
      </c>
      <c r="AG450" s="9">
        <v>0.7856298310566</v>
      </c>
      <c r="AH450" s="9">
        <v>0.68549735946849999</v>
      </c>
      <c r="AI450" s="9">
        <v>0.78287580406299995</v>
      </c>
      <c r="AJ450" s="9">
        <v>0.77812264387170005</v>
      </c>
      <c r="AK450" s="10">
        <v>0.86726747325709996</v>
      </c>
      <c r="AL450" s="9">
        <v>0.73782962142160002</v>
      </c>
      <c r="AM450" s="9">
        <v>0.6123233904223</v>
      </c>
      <c r="AN450" s="9">
        <v>0.68420008219820005</v>
      </c>
      <c r="AO450" s="9">
        <v>0.79928702377659999</v>
      </c>
      <c r="AP450" s="9">
        <v>0.84346364221070003</v>
      </c>
      <c r="AQ450" s="9">
        <v>0.69736785048740002</v>
      </c>
      <c r="AR450" s="10">
        <v>0.79117399351810003</v>
      </c>
      <c r="AS450" s="10">
        <v>0.77899993877460005</v>
      </c>
      <c r="AT450" s="10">
        <v>0.74885989170989997</v>
      </c>
      <c r="AU450" s="11">
        <v>0.2643420765142</v>
      </c>
      <c r="AV450" s="10">
        <v>0.74835623974520005</v>
      </c>
      <c r="AW450" s="10">
        <v>0.75517443345680002</v>
      </c>
      <c r="AX450" s="9">
        <v>0.73703102579820001</v>
      </c>
      <c r="AY450" s="9">
        <v>0.76418585774409997</v>
      </c>
      <c r="AZ450" s="9">
        <v>0.6680838689038</v>
      </c>
      <c r="BA450" s="9">
        <v>0.7332833744585</v>
      </c>
      <c r="BB450" s="9">
        <v>0.74885989170989997</v>
      </c>
    </row>
    <row r="451" spans="1:54" x14ac:dyDescent="0.35">
      <c r="A451" t="s">
        <v>457</v>
      </c>
      <c r="B451" s="9">
        <v>0.24030340076019999</v>
      </c>
      <c r="C451" s="9">
        <v>0.27296892503030001</v>
      </c>
      <c r="D451" s="9">
        <v>0.20607250014779999</v>
      </c>
      <c r="E451" s="9">
        <v>0.1598781584066</v>
      </c>
      <c r="F451" s="9">
        <v>0.1704013812754</v>
      </c>
      <c r="G451" s="9">
        <v>0.17601377488879999</v>
      </c>
      <c r="H451" s="9">
        <v>0.31834706850779998</v>
      </c>
      <c r="I451" s="9">
        <v>0.30876488418499998</v>
      </c>
      <c r="J451" s="9">
        <v>0.28827493385190001</v>
      </c>
      <c r="K451" s="11">
        <v>0.17312161330279999</v>
      </c>
      <c r="L451" s="11">
        <v>0.12703967999519999</v>
      </c>
      <c r="M451" s="9">
        <v>0.21860975790459999</v>
      </c>
      <c r="N451" s="10">
        <v>0.34697466267929999</v>
      </c>
      <c r="O451" s="9">
        <v>0.29193487583830002</v>
      </c>
      <c r="P451" s="11">
        <v>0.1016252682717</v>
      </c>
      <c r="Q451" s="9">
        <v>0.2481977256273</v>
      </c>
      <c r="R451" s="11">
        <v>0.18579254387909999</v>
      </c>
      <c r="S451" s="9">
        <v>0.24258888411759999</v>
      </c>
      <c r="T451" s="10">
        <v>0.35123182175119999</v>
      </c>
      <c r="U451" s="10">
        <v>0.30031115077210002</v>
      </c>
      <c r="V451" s="9">
        <v>0.29575164755389999</v>
      </c>
      <c r="W451" s="9">
        <v>0.22640175468839999</v>
      </c>
      <c r="X451" s="9">
        <v>8.3925276205820007E-2</v>
      </c>
      <c r="Y451" s="9">
        <v>5.5510193887819997E-2</v>
      </c>
      <c r="Z451" s="9">
        <v>0.1059702211819</v>
      </c>
      <c r="AA451" s="9">
        <v>0.1316742486277</v>
      </c>
      <c r="AB451" s="9">
        <v>0.1474226407175</v>
      </c>
      <c r="AC451" s="9">
        <v>0.227991857209</v>
      </c>
      <c r="AD451" s="9">
        <v>0.10816787518</v>
      </c>
      <c r="AE451" s="11">
        <v>5.8173740899099997E-2</v>
      </c>
      <c r="AF451" s="9">
        <v>0.1416238454746</v>
      </c>
      <c r="AG451" s="9">
        <v>0.1489495043545</v>
      </c>
      <c r="AH451" s="9">
        <v>0.2751115884675</v>
      </c>
      <c r="AI451" s="9">
        <v>0.13061649482509999</v>
      </c>
      <c r="AJ451" s="9">
        <v>0.14386870157609999</v>
      </c>
      <c r="AK451" s="11">
        <v>7.7354157042639995E-2</v>
      </c>
      <c r="AL451" s="9">
        <v>0.19014522874549999</v>
      </c>
      <c r="AM451" s="9">
        <v>0.25654706035399999</v>
      </c>
      <c r="AN451" s="9">
        <v>0.2009434256416</v>
      </c>
      <c r="AO451" s="9">
        <v>0.12621187707930001</v>
      </c>
      <c r="AP451" s="9">
        <v>5.1114167814239997E-2</v>
      </c>
      <c r="AQ451" s="9">
        <v>0.20532062504449999</v>
      </c>
      <c r="AR451" s="11">
        <v>0.15482570287319999</v>
      </c>
      <c r="AS451" s="11">
        <v>0.1647010908191</v>
      </c>
      <c r="AT451" s="11">
        <v>0.16480374855909999</v>
      </c>
      <c r="AU451" s="10">
        <v>0.52393548214560004</v>
      </c>
      <c r="AV451" s="11">
        <v>0.17298220173359999</v>
      </c>
      <c r="AW451" s="11">
        <v>0.1659649215433</v>
      </c>
      <c r="AX451" s="9">
        <v>0.1515050571821</v>
      </c>
      <c r="AY451" s="11">
        <v>0.1316742486277</v>
      </c>
      <c r="AZ451" s="9">
        <v>0.20433121824549999</v>
      </c>
      <c r="BA451" s="9">
        <v>0.1474226407175</v>
      </c>
      <c r="BB451" s="9">
        <v>0.16480374855909999</v>
      </c>
    </row>
    <row r="452" spans="1:54" x14ac:dyDescent="0.35">
      <c r="A452" t="s">
        <v>497</v>
      </c>
      <c r="B452" s="9">
        <v>7.0418176172469996E-2</v>
      </c>
      <c r="C452" s="9">
        <v>6.0980733914010002E-2</v>
      </c>
      <c r="D452" s="9">
        <v>8.0307873497179993E-2</v>
      </c>
      <c r="E452" s="9">
        <v>4.890054269342E-2</v>
      </c>
      <c r="F452" s="11">
        <v>2.5136580218849999E-2</v>
      </c>
      <c r="G452" s="9">
        <v>3.4306788796780001E-2</v>
      </c>
      <c r="H452" s="9">
        <v>8.2993232763309999E-2</v>
      </c>
      <c r="I452" s="9">
        <v>9.1716798138789996E-2</v>
      </c>
      <c r="J452" s="10">
        <v>0.12201684381279999</v>
      </c>
      <c r="K452" s="11">
        <v>2.9581224837450001E-2</v>
      </c>
      <c r="L452" s="11">
        <v>2.46729509719E-2</v>
      </c>
      <c r="M452" s="9">
        <v>5.1092791885870001E-2</v>
      </c>
      <c r="N452" s="9">
        <v>9.8229444427870002E-2</v>
      </c>
      <c r="O452" s="10">
        <v>0.11986663938809999</v>
      </c>
      <c r="P452" s="9">
        <v>2.3859551744680001E-2</v>
      </c>
      <c r="Q452" s="9">
        <v>4.0974249887199998E-2</v>
      </c>
      <c r="R452" s="11">
        <v>3.3687438521559997E-2</v>
      </c>
      <c r="S452" s="9">
        <v>6.4130438130279993E-2</v>
      </c>
      <c r="T452" s="10">
        <v>0.1520698206418</v>
      </c>
      <c r="U452" s="10">
        <v>0.11085285375459999</v>
      </c>
      <c r="V452" s="9">
        <v>0.10639778548169999</v>
      </c>
      <c r="W452" s="9">
        <v>6.1397588086460002E-2</v>
      </c>
      <c r="X452" s="9">
        <v>2.133821858417E-2</v>
      </c>
      <c r="Y452" s="9">
        <v>1.1267843807839999E-2</v>
      </c>
      <c r="Z452" s="9">
        <v>1.2774267310519999E-2</v>
      </c>
      <c r="AA452" s="9">
        <v>2.594630673932E-2</v>
      </c>
      <c r="AB452" s="9">
        <v>3.5533490420530001E-2</v>
      </c>
      <c r="AC452" s="9">
        <v>5.2394491799929999E-2</v>
      </c>
      <c r="AD452" s="11">
        <v>7.095681817609E-3</v>
      </c>
      <c r="AE452" s="9">
        <v>3.9364502733200003E-2</v>
      </c>
      <c r="AF452" s="9">
        <v>4.4288868609859998E-2</v>
      </c>
      <c r="AG452" s="9">
        <v>4.5071828562550001E-2</v>
      </c>
      <c r="AH452" s="9">
        <v>1.0738521822210001E-2</v>
      </c>
      <c r="AI452" s="9">
        <v>8.6507701111879998E-2</v>
      </c>
      <c r="AJ452" s="9">
        <v>5.9651674674410002E-2</v>
      </c>
      <c r="AK452" s="9">
        <v>1.608181913294E-2</v>
      </c>
      <c r="AL452" s="9">
        <v>3.7379936354880003E-2</v>
      </c>
      <c r="AM452" s="9">
        <v>0.1043753931153</v>
      </c>
      <c r="AN452" s="9">
        <v>4.9254620442269997E-2</v>
      </c>
      <c r="AO452" s="9">
        <v>2.1637704470709999E-2</v>
      </c>
      <c r="AP452" s="9">
        <v>0.105422189975</v>
      </c>
      <c r="AQ452" s="9">
        <v>4.0511627846279999E-2</v>
      </c>
      <c r="AR452" s="11">
        <v>2.8890832507250001E-2</v>
      </c>
      <c r="AS452" s="11">
        <v>2.842058758658E-2</v>
      </c>
      <c r="AT452" s="11">
        <v>3.821962399816E-2</v>
      </c>
      <c r="AU452" s="10">
        <v>0.19137955949749999</v>
      </c>
      <c r="AV452" s="11">
        <v>3.4627591733029997E-2</v>
      </c>
      <c r="AW452" s="11">
        <v>3.2759963128480001E-2</v>
      </c>
      <c r="AX452" s="9">
        <v>3.4867915714859997E-2</v>
      </c>
      <c r="AY452" s="9">
        <v>2.594630673932E-2</v>
      </c>
      <c r="AZ452" s="9">
        <v>5.0661422583679998E-2</v>
      </c>
      <c r="BA452" s="9">
        <v>3.5533490420530001E-2</v>
      </c>
      <c r="BB452" s="9">
        <v>3.821962399816E-2</v>
      </c>
    </row>
    <row r="453" spans="1:54" x14ac:dyDescent="0.35">
      <c r="A453" t="s">
        <v>454</v>
      </c>
      <c r="B453" s="9">
        <v>0.1263578184236</v>
      </c>
      <c r="C453" s="9">
        <v>0.123385874035</v>
      </c>
      <c r="D453" s="9">
        <v>0.12947218242860001</v>
      </c>
      <c r="E453" s="9">
        <v>0.1013428399381</v>
      </c>
      <c r="F453" s="9">
        <v>0.1293736974071</v>
      </c>
      <c r="G453" s="9">
        <v>0.12384651375819999</v>
      </c>
      <c r="H453" s="9">
        <v>9.2484829909920005E-2</v>
      </c>
      <c r="I453" s="9">
        <v>0.1392371466367</v>
      </c>
      <c r="J453" s="9">
        <v>0.15974046856759999</v>
      </c>
      <c r="K453" s="9">
        <v>0.1266947652048</v>
      </c>
      <c r="L453" s="9">
        <v>0.1449680293284</v>
      </c>
      <c r="M453" s="11">
        <v>5.3837289786950002E-2</v>
      </c>
      <c r="N453" s="9">
        <v>0.12183058286289999</v>
      </c>
      <c r="O453" s="9">
        <v>0.15785858913670001</v>
      </c>
      <c r="P453" s="10">
        <v>0.18187510717059999</v>
      </c>
      <c r="Q453" s="9">
        <v>0.1263654437234</v>
      </c>
      <c r="R453" s="9">
        <v>0.1499994244774</v>
      </c>
      <c r="S453" s="9">
        <v>0.10006164434669999</v>
      </c>
      <c r="T453" s="9">
        <v>0.10057084675239999</v>
      </c>
      <c r="U453" s="9">
        <v>0.1003321848686</v>
      </c>
      <c r="V453" s="9">
        <v>0.1186603419473</v>
      </c>
      <c r="W453" s="9">
        <v>0.12828768275300001</v>
      </c>
      <c r="X453" s="9">
        <v>0.17515994560869999</v>
      </c>
      <c r="Y453" s="9">
        <v>0.20652245300870001</v>
      </c>
      <c r="Z453" s="9">
        <v>0.19167354676160001</v>
      </c>
      <c r="AA453" s="9">
        <v>0.13221861215530001</v>
      </c>
      <c r="AB453" s="9">
        <v>0.1182229709972</v>
      </c>
      <c r="AC453" s="9">
        <v>0.1488078447974</v>
      </c>
      <c r="AD453" s="9">
        <v>0.17401262123280001</v>
      </c>
      <c r="AE453" s="9">
        <v>0.1510766875191</v>
      </c>
      <c r="AF453" s="9">
        <v>9.3543539611709997E-2</v>
      </c>
      <c r="AG453" s="9">
        <v>0.14042349500500001</v>
      </c>
      <c r="AH453" s="9">
        <v>0.14487929498400001</v>
      </c>
      <c r="AI453" s="9">
        <v>0.1069849186992</v>
      </c>
      <c r="AJ453" s="9">
        <v>0.120693409132</v>
      </c>
      <c r="AK453" s="9">
        <v>0.14082079068850001</v>
      </c>
      <c r="AL453" s="9">
        <v>0.1404566276998</v>
      </c>
      <c r="AM453" s="9">
        <v>0.1191024823992</v>
      </c>
      <c r="AN453" s="9">
        <v>0.1620762473481</v>
      </c>
      <c r="AO453" s="9">
        <v>0.14460391249939999</v>
      </c>
      <c r="AP453" s="9">
        <v>0.2008057312274</v>
      </c>
      <c r="AQ453" s="9">
        <v>0.12791129740990001</v>
      </c>
      <c r="AR453" s="10">
        <v>0.29745009562460001</v>
      </c>
      <c r="AS453" s="10">
        <v>0.16362729792770001</v>
      </c>
      <c r="AT453" s="9">
        <v>0.14022791329289999</v>
      </c>
      <c r="AU453" s="9">
        <v>7.4251566777320005E-2</v>
      </c>
      <c r="AV453" s="9">
        <v>0.14903511018849999</v>
      </c>
      <c r="AW453" s="10">
        <v>0.15261991405100001</v>
      </c>
      <c r="AX453" s="9">
        <v>0.1229229449457</v>
      </c>
      <c r="AY453" s="9">
        <v>0.13221861215530001</v>
      </c>
      <c r="AZ453" s="9">
        <v>9.5672171939509998E-2</v>
      </c>
      <c r="BA453" s="9">
        <v>0.1182229709972</v>
      </c>
      <c r="BB453" s="9">
        <v>0.14022791329289999</v>
      </c>
    </row>
    <row r="454" spans="1:54" x14ac:dyDescent="0.35">
      <c r="A454" t="s">
        <v>400</v>
      </c>
      <c r="B454" s="9">
        <v>1</v>
      </c>
      <c r="C454" s="9">
        <v>1</v>
      </c>
      <c r="D454" s="9">
        <v>1</v>
      </c>
      <c r="E454" s="9">
        <v>1</v>
      </c>
      <c r="F454" s="9">
        <v>1</v>
      </c>
      <c r="G454" s="9">
        <v>1</v>
      </c>
      <c r="H454" s="9">
        <v>1</v>
      </c>
      <c r="I454" s="9">
        <v>1</v>
      </c>
      <c r="J454" s="9">
        <v>1</v>
      </c>
      <c r="K454" s="9">
        <v>1</v>
      </c>
      <c r="L454" s="9">
        <v>1</v>
      </c>
      <c r="M454" s="9">
        <v>1</v>
      </c>
      <c r="N454" s="9">
        <v>1</v>
      </c>
      <c r="O454" s="9">
        <v>1</v>
      </c>
      <c r="P454" s="9">
        <v>1</v>
      </c>
      <c r="Q454" s="9">
        <v>1</v>
      </c>
      <c r="R454" s="9">
        <v>1</v>
      </c>
      <c r="S454" s="9">
        <v>1</v>
      </c>
      <c r="T454" s="9">
        <v>1</v>
      </c>
      <c r="U454" s="9">
        <v>1</v>
      </c>
      <c r="V454" s="9">
        <v>1</v>
      </c>
      <c r="W454" s="9">
        <v>1</v>
      </c>
      <c r="X454" s="9">
        <v>1</v>
      </c>
      <c r="Y454" s="9">
        <v>1</v>
      </c>
      <c r="Z454" s="9">
        <v>1</v>
      </c>
      <c r="AA454" s="9">
        <v>1</v>
      </c>
      <c r="AB454" s="9">
        <v>1</v>
      </c>
      <c r="AC454" s="9">
        <v>1</v>
      </c>
      <c r="AD454" s="9">
        <v>1</v>
      </c>
      <c r="AE454" s="9">
        <v>1</v>
      </c>
      <c r="AF454" s="9">
        <v>1</v>
      </c>
      <c r="AG454" s="9">
        <v>1</v>
      </c>
      <c r="AH454" s="9">
        <v>1</v>
      </c>
      <c r="AI454" s="9">
        <v>1</v>
      </c>
      <c r="AJ454" s="9">
        <v>1</v>
      </c>
      <c r="AK454" s="9">
        <v>1</v>
      </c>
      <c r="AL454" s="9">
        <v>1</v>
      </c>
      <c r="AM454" s="9">
        <v>1</v>
      </c>
      <c r="AN454" s="9">
        <v>1</v>
      </c>
      <c r="AO454" s="9">
        <v>1</v>
      </c>
      <c r="AP454" s="9">
        <v>1</v>
      </c>
      <c r="AQ454" s="9">
        <v>1</v>
      </c>
      <c r="AR454" s="9">
        <v>1</v>
      </c>
      <c r="AS454" s="9">
        <v>1</v>
      </c>
      <c r="AT454" s="9">
        <v>1</v>
      </c>
      <c r="AU454" s="9">
        <v>1</v>
      </c>
      <c r="AV454" s="9">
        <v>1</v>
      </c>
      <c r="AW454" s="9">
        <v>1</v>
      </c>
      <c r="AX454" s="9">
        <v>1</v>
      </c>
      <c r="AY454" s="9">
        <v>1</v>
      </c>
      <c r="AZ454" s="9">
        <v>1</v>
      </c>
      <c r="BA454" s="9">
        <v>1</v>
      </c>
      <c r="BB454" s="9">
        <v>1</v>
      </c>
    </row>
    <row r="455" spans="1:54" x14ac:dyDescent="0.35">
      <c r="A455" t="s">
        <v>499</v>
      </c>
    </row>
    <row r="456" spans="1:54" x14ac:dyDescent="0.35">
      <c r="A456" t="s">
        <v>350</v>
      </c>
    </row>
    <row r="460" spans="1:54" x14ac:dyDescent="0.35">
      <c r="A460" s="3" t="s">
        <v>344</v>
      </c>
    </row>
    <row r="461" spans="1:54" x14ac:dyDescent="0.35">
      <c r="A461" t="s">
        <v>44</v>
      </c>
    </row>
    <row r="462" spans="1:54" x14ac:dyDescent="0.35">
      <c r="A462" s="4" t="s">
        <v>345</v>
      </c>
      <c r="B462" s="4" t="s">
        <v>423</v>
      </c>
      <c r="C462" s="4" t="s">
        <v>461</v>
      </c>
    </row>
    <row r="463" spans="1:54" x14ac:dyDescent="0.35">
      <c r="A463" t="s">
        <v>500</v>
      </c>
      <c r="B463" s="11">
        <v>2.085623921279E-2</v>
      </c>
      <c r="C463" s="6">
        <v>43</v>
      </c>
    </row>
    <row r="464" spans="1:54" x14ac:dyDescent="0.35">
      <c r="A464" t="s">
        <v>501</v>
      </c>
      <c r="B464" s="11">
        <v>5.2507696550959999E-2</v>
      </c>
      <c r="C464" s="6">
        <v>85</v>
      </c>
    </row>
    <row r="465" spans="1:3" x14ac:dyDescent="0.35">
      <c r="A465" t="s">
        <v>502</v>
      </c>
      <c r="B465" s="11">
        <v>6.7891915310469994E-2</v>
      </c>
      <c r="C465" s="6">
        <v>119</v>
      </c>
    </row>
    <row r="466" spans="1:3" x14ac:dyDescent="0.35">
      <c r="A466" t="s">
        <v>503</v>
      </c>
      <c r="B466" s="11">
        <v>8.0163142996089995E-2</v>
      </c>
      <c r="C466" s="6">
        <v>140</v>
      </c>
    </row>
    <row r="467" spans="1:3" x14ac:dyDescent="0.35">
      <c r="A467" t="s">
        <v>504</v>
      </c>
      <c r="B467" s="11">
        <v>9.9681874298610001E-2</v>
      </c>
      <c r="C467" s="6">
        <v>178</v>
      </c>
    </row>
    <row r="468" spans="1:3" x14ac:dyDescent="0.35">
      <c r="A468" t="s">
        <v>505</v>
      </c>
      <c r="B468" s="11">
        <v>0.1143959280608</v>
      </c>
      <c r="C468" s="6">
        <v>200</v>
      </c>
    </row>
    <row r="469" spans="1:3" x14ac:dyDescent="0.35">
      <c r="A469" t="s">
        <v>506</v>
      </c>
      <c r="B469" s="11">
        <v>0.1037023749107</v>
      </c>
      <c r="C469" s="6">
        <v>201</v>
      </c>
    </row>
    <row r="470" spans="1:3" x14ac:dyDescent="0.35">
      <c r="A470" t="s">
        <v>507</v>
      </c>
      <c r="B470" s="11">
        <v>0.1340409080801</v>
      </c>
      <c r="C470" s="6">
        <v>244</v>
      </c>
    </row>
    <row r="471" spans="1:3" x14ac:dyDescent="0.35">
      <c r="A471" t="s">
        <v>508</v>
      </c>
      <c r="B471" s="11">
        <v>0.14730762120909999</v>
      </c>
      <c r="C471" s="6">
        <v>264</v>
      </c>
    </row>
    <row r="472" spans="1:3" x14ac:dyDescent="0.35">
      <c r="A472" t="s">
        <v>509</v>
      </c>
      <c r="B472" s="11">
        <v>0.11012098557239999</v>
      </c>
      <c r="C472" s="6">
        <v>192</v>
      </c>
    </row>
    <row r="473" spans="1:3" x14ac:dyDescent="0.35">
      <c r="A473" t="s">
        <v>510</v>
      </c>
      <c r="B473" s="11">
        <v>8.6754201056649993E-2</v>
      </c>
      <c r="C473" s="6">
        <v>137</v>
      </c>
    </row>
    <row r="474" spans="1:3" x14ac:dyDescent="0.35">
      <c r="A474" t="s">
        <v>511</v>
      </c>
      <c r="B474" s="11">
        <v>9.6882722525580001E-2</v>
      </c>
      <c r="C474" s="6">
        <v>177</v>
      </c>
    </row>
    <row r="475" spans="1:3" x14ac:dyDescent="0.35">
      <c r="A475" t="s">
        <v>512</v>
      </c>
      <c r="B475" s="11">
        <v>9.6882722525580001E-2</v>
      </c>
      <c r="C475" s="6">
        <v>177</v>
      </c>
    </row>
    <row r="476" spans="1:3" x14ac:dyDescent="0.35">
      <c r="A476" t="s">
        <v>513</v>
      </c>
      <c r="B476" s="11">
        <v>0.1263578184236</v>
      </c>
      <c r="C476" s="6">
        <v>223</v>
      </c>
    </row>
    <row r="477" spans="1:3" x14ac:dyDescent="0.35">
      <c r="A477" t="s">
        <v>514</v>
      </c>
      <c r="B477" s="10">
        <v>0.27223591217760001</v>
      </c>
      <c r="C477" s="6">
        <v>479</v>
      </c>
    </row>
    <row r="478" spans="1:3" x14ac:dyDescent="0.35">
      <c r="A478" t="s">
        <v>515</v>
      </c>
      <c r="B478" s="10">
        <v>0.34702393460940001</v>
      </c>
      <c r="C478" s="6">
        <v>634</v>
      </c>
    </row>
    <row r="479" spans="1:3" x14ac:dyDescent="0.35">
      <c r="A479" t="s">
        <v>478</v>
      </c>
      <c r="B479" s="10">
        <v>0.68927842306739995</v>
      </c>
      <c r="C479" s="6">
        <v>1193</v>
      </c>
    </row>
    <row r="480" spans="1:3" x14ac:dyDescent="0.35">
      <c r="A480" t="s">
        <v>516</v>
      </c>
      <c r="B480" s="10">
        <v>0.64700053729649998</v>
      </c>
      <c r="C480" s="6">
        <v>1133</v>
      </c>
    </row>
    <row r="481" spans="1:54" x14ac:dyDescent="0.35">
      <c r="A481" t="s">
        <v>517</v>
      </c>
      <c r="B481" s="10">
        <v>0.3107215769326</v>
      </c>
      <c r="C481" s="6">
        <v>562</v>
      </c>
    </row>
    <row r="482" spans="1:54" x14ac:dyDescent="0.35">
      <c r="A482" t="s">
        <v>400</v>
      </c>
      <c r="B482" s="10">
        <v>1</v>
      </c>
      <c r="C482" s="6">
        <v>1755</v>
      </c>
    </row>
    <row r="483" spans="1:54" x14ac:dyDescent="0.35">
      <c r="A483" t="s">
        <v>348</v>
      </c>
      <c r="B483" s="6">
        <v>1755</v>
      </c>
    </row>
    <row r="484" spans="1:54" x14ac:dyDescent="0.35">
      <c r="A484" t="s">
        <v>518</v>
      </c>
    </row>
    <row r="485" spans="1:54" x14ac:dyDescent="0.35">
      <c r="A485" t="s">
        <v>350</v>
      </c>
    </row>
    <row r="489" spans="1:54" x14ac:dyDescent="0.35">
      <c r="A489" s="3" t="s">
        <v>344</v>
      </c>
    </row>
    <row r="490" spans="1:54" x14ac:dyDescent="0.35">
      <c r="A490" t="s">
        <v>44</v>
      </c>
    </row>
    <row r="491" spans="1:54" ht="145" x14ac:dyDescent="0.35">
      <c r="A491" s="4" t="s">
        <v>402</v>
      </c>
      <c r="B491" s="4" t="s">
        <v>351</v>
      </c>
      <c r="C491" s="4" t="s">
        <v>352</v>
      </c>
      <c r="D491" s="4" t="s">
        <v>353</v>
      </c>
      <c r="E491" s="4" t="s">
        <v>354</v>
      </c>
      <c r="F491" s="4" t="s">
        <v>355</v>
      </c>
      <c r="G491" s="4" t="s">
        <v>356</v>
      </c>
      <c r="H491" s="4" t="s">
        <v>357</v>
      </c>
      <c r="I491" s="4" t="s">
        <v>358</v>
      </c>
      <c r="J491" s="4" t="s">
        <v>359</v>
      </c>
      <c r="K491" s="4" t="s">
        <v>360</v>
      </c>
      <c r="L491" s="4" t="s">
        <v>361</v>
      </c>
      <c r="M491" s="4" t="s">
        <v>362</v>
      </c>
      <c r="N491" s="4" t="s">
        <v>363</v>
      </c>
      <c r="O491" s="4" t="s">
        <v>364</v>
      </c>
      <c r="P491" s="4" t="s">
        <v>365</v>
      </c>
      <c r="Q491" s="4" t="s">
        <v>366</v>
      </c>
      <c r="R491" s="4" t="s">
        <v>367</v>
      </c>
      <c r="S491" s="4" t="s">
        <v>368</v>
      </c>
      <c r="T491" s="4" t="s">
        <v>369</v>
      </c>
      <c r="U491" s="4" t="s">
        <v>370</v>
      </c>
      <c r="V491" s="4" t="s">
        <v>371</v>
      </c>
      <c r="W491" s="4" t="s">
        <v>372</v>
      </c>
      <c r="X491" s="4" t="s">
        <v>373</v>
      </c>
      <c r="Y491" s="4" t="s">
        <v>374</v>
      </c>
      <c r="Z491" s="4" t="s">
        <v>375</v>
      </c>
      <c r="AA491" s="4" t="s">
        <v>376</v>
      </c>
      <c r="AB491" s="4" t="s">
        <v>377</v>
      </c>
      <c r="AC491" s="4" t="s">
        <v>378</v>
      </c>
      <c r="AD491" s="4" t="s">
        <v>379</v>
      </c>
      <c r="AE491" s="4" t="s">
        <v>380</v>
      </c>
      <c r="AF491" s="4" t="s">
        <v>381</v>
      </c>
      <c r="AG491" s="4" t="s">
        <v>382</v>
      </c>
      <c r="AH491" s="4" t="s">
        <v>383</v>
      </c>
      <c r="AI491" s="4" t="s">
        <v>384</v>
      </c>
      <c r="AJ491" s="4" t="s">
        <v>385</v>
      </c>
      <c r="AK491" s="4" t="s">
        <v>386</v>
      </c>
      <c r="AL491" s="4" t="s">
        <v>387</v>
      </c>
      <c r="AM491" s="4" t="s">
        <v>388</v>
      </c>
      <c r="AN491" s="4" t="s">
        <v>389</v>
      </c>
      <c r="AO491" s="4" t="s">
        <v>390</v>
      </c>
      <c r="AP491" s="4" t="s">
        <v>391</v>
      </c>
      <c r="AQ491" s="4" t="s">
        <v>392</v>
      </c>
      <c r="AR491" s="4" t="s">
        <v>393</v>
      </c>
      <c r="AS491" s="4" t="s">
        <v>394</v>
      </c>
      <c r="AT491" s="4" t="s">
        <v>395</v>
      </c>
      <c r="AU491" s="4" t="s">
        <v>396</v>
      </c>
      <c r="AV491" s="4" t="s">
        <v>187</v>
      </c>
      <c r="AW491" s="4" t="s">
        <v>397</v>
      </c>
      <c r="AX491" s="4" t="s">
        <v>309</v>
      </c>
      <c r="AY491" s="4" t="s">
        <v>398</v>
      </c>
      <c r="AZ491" s="4" t="s">
        <v>311</v>
      </c>
      <c r="BA491" s="4" t="s">
        <v>399</v>
      </c>
      <c r="BB491" s="4" t="s">
        <v>400</v>
      </c>
    </row>
    <row r="492" spans="1:54" x14ac:dyDescent="0.35">
      <c r="A492" t="s">
        <v>500</v>
      </c>
      <c r="B492" s="9">
        <v>2.085623921279E-2</v>
      </c>
      <c r="C492" s="9">
        <v>1.9044623453589999E-2</v>
      </c>
      <c r="D492" s="9">
        <v>2.275467006263E-2</v>
      </c>
      <c r="E492" s="9">
        <v>0</v>
      </c>
      <c r="F492" s="9">
        <v>1.9591919674860001E-2</v>
      </c>
      <c r="G492" s="9">
        <v>1.377319148512E-2</v>
      </c>
      <c r="H492" s="9">
        <v>5.6934032276260002E-3</v>
      </c>
      <c r="I492" s="9">
        <v>2.574548359161E-2</v>
      </c>
      <c r="J492" s="10">
        <v>4.8849592279980002E-2</v>
      </c>
      <c r="K492" s="9">
        <v>1.6771680776709999E-2</v>
      </c>
      <c r="L492" s="9">
        <v>1.330198347239E-2</v>
      </c>
      <c r="M492" s="9">
        <v>3.8998233062470002E-3</v>
      </c>
      <c r="N492" s="9">
        <v>1.7320083159709999E-2</v>
      </c>
      <c r="O492" s="10">
        <v>5.0399320655449997E-2</v>
      </c>
      <c r="P492" s="9">
        <v>2.6273249946789999E-2</v>
      </c>
      <c r="Q492" s="9">
        <v>1.5920925954310002E-2</v>
      </c>
      <c r="R492" s="9">
        <v>2.0328566188520001E-2</v>
      </c>
      <c r="S492" s="9">
        <v>1.909991468418E-2</v>
      </c>
      <c r="T492" s="9">
        <v>2.34989306602E-2</v>
      </c>
      <c r="U492" s="9">
        <v>2.1437122962190001E-2</v>
      </c>
      <c r="V492" s="9">
        <v>2.041203921945E-2</v>
      </c>
      <c r="W492" s="9">
        <v>2.0967606324450001E-2</v>
      </c>
      <c r="X492" s="9">
        <v>1.171522511645E-2</v>
      </c>
      <c r="Y492" s="9">
        <v>2.2559243500199999E-2</v>
      </c>
      <c r="Z492" s="9">
        <v>3.4819409188739998E-2</v>
      </c>
      <c r="AA492" s="11">
        <v>3.1966674259660001E-3</v>
      </c>
      <c r="AB492" s="9">
        <v>2.1497543482780001E-2</v>
      </c>
      <c r="AC492" s="9">
        <v>3.14175530962E-2</v>
      </c>
      <c r="AD492" s="9">
        <v>3.1692430485399999E-2</v>
      </c>
      <c r="AE492" s="9">
        <v>2.9474653415999998E-2</v>
      </c>
      <c r="AF492" s="9">
        <v>3.5272829652899999E-3</v>
      </c>
      <c r="AG492" s="9">
        <v>3.1608185053490001E-2</v>
      </c>
      <c r="AH492" s="9">
        <v>0</v>
      </c>
      <c r="AI492" s="9">
        <v>8.2802346665580007E-3</v>
      </c>
      <c r="AJ492" s="9">
        <v>1.3639871187800001E-2</v>
      </c>
      <c r="AK492" s="9">
        <v>1.5744882180689999E-2</v>
      </c>
      <c r="AL492" s="9">
        <v>3.5150211935749999E-2</v>
      </c>
      <c r="AM492" s="9">
        <v>1.3871336584280001E-2</v>
      </c>
      <c r="AN492" s="9">
        <v>2.8226057872059999E-2</v>
      </c>
      <c r="AO492" s="9">
        <v>1.6438383639020001E-2</v>
      </c>
      <c r="AP492" s="9">
        <v>8.0533669024989998E-2</v>
      </c>
      <c r="AQ492" s="9">
        <v>1.368447917627E-2</v>
      </c>
      <c r="AR492" s="10">
        <v>6.1790258024540003E-2</v>
      </c>
      <c r="AS492" s="9">
        <v>2.6223041854679999E-2</v>
      </c>
      <c r="AT492" s="9">
        <v>2.34620880763E-2</v>
      </c>
      <c r="AU492" s="9">
        <v>1.1066759190209999E-2</v>
      </c>
      <c r="AV492" s="10">
        <v>2.8765067548200001E-2</v>
      </c>
      <c r="AW492" s="10">
        <v>2.849768943534E-2</v>
      </c>
      <c r="AX492" s="9">
        <v>4.2958379971699996E-3</v>
      </c>
      <c r="AY492" s="9">
        <v>3.1966674259660001E-3</v>
      </c>
      <c r="AZ492" s="9">
        <v>2.0564919032609999E-2</v>
      </c>
      <c r="BA492" s="9">
        <v>2.1497543482780001E-2</v>
      </c>
      <c r="BB492" s="9">
        <v>2.34620880763E-2</v>
      </c>
    </row>
    <row r="493" spans="1:54" x14ac:dyDescent="0.35">
      <c r="A493" t="s">
        <v>501</v>
      </c>
      <c r="B493" s="9">
        <v>5.2507696550959999E-2</v>
      </c>
      <c r="C493" s="9">
        <v>5.6896709778889998E-2</v>
      </c>
      <c r="D493" s="9">
        <v>4.7908355840879997E-2</v>
      </c>
      <c r="E493" s="9">
        <v>4.6501438943319998E-2</v>
      </c>
      <c r="F493" s="9">
        <v>4.8980733652039997E-2</v>
      </c>
      <c r="G493" s="9">
        <v>4.0589567737990002E-2</v>
      </c>
      <c r="H493" s="9">
        <v>5.0486636398379997E-2</v>
      </c>
      <c r="I493" s="9">
        <v>7.3933497603489995E-2</v>
      </c>
      <c r="J493" s="9">
        <v>5.5629232989629997E-2</v>
      </c>
      <c r="K493" s="9">
        <v>4.4913677804100001E-2</v>
      </c>
      <c r="L493" s="9">
        <v>6.2360932924850003E-2</v>
      </c>
      <c r="M493" s="11">
        <v>1.2768464596040001E-2</v>
      </c>
      <c r="N493" s="9">
        <v>6.1159364364069997E-2</v>
      </c>
      <c r="O493" s="9">
        <v>5.5291494695810003E-2</v>
      </c>
      <c r="P493" s="9">
        <v>6.6090747730510005E-2</v>
      </c>
      <c r="Q493" s="9">
        <v>6.1044239839289999E-2</v>
      </c>
      <c r="R493" s="9">
        <v>6.3192857989159995E-2</v>
      </c>
      <c r="S493" s="9">
        <v>4.3899524959970002E-2</v>
      </c>
      <c r="T493" s="9">
        <v>3.7962257596170002E-2</v>
      </c>
      <c r="U493" s="9">
        <v>4.074503984168E-2</v>
      </c>
      <c r="V493" s="9">
        <v>6.0803006787989999E-2</v>
      </c>
      <c r="W493" s="9">
        <v>5.0427946989180003E-2</v>
      </c>
      <c r="X493" s="9">
        <v>6.0162514699030001E-2</v>
      </c>
      <c r="Y493" s="9">
        <v>0.10976477803409999</v>
      </c>
      <c r="Z493" s="9">
        <v>9.3442399691889999E-2</v>
      </c>
      <c r="AA493" s="9">
        <v>6.7122406058129996E-2</v>
      </c>
      <c r="AB493" s="9">
        <v>3.9543578710380001E-2</v>
      </c>
      <c r="AC493" s="9">
        <v>6.5274230370379993E-2</v>
      </c>
      <c r="AD493" s="9">
        <v>5.8264691592370001E-2</v>
      </c>
      <c r="AE493" s="9">
        <v>7.0911489815210005E-2</v>
      </c>
      <c r="AF493" s="9">
        <v>4.5221474330420001E-2</v>
      </c>
      <c r="AG493" s="9">
        <v>5.4944575244730003E-2</v>
      </c>
      <c r="AH493" s="9">
        <v>8.7203237824969998E-2</v>
      </c>
      <c r="AI493" s="9">
        <v>4.5488453945359997E-2</v>
      </c>
      <c r="AJ493" s="9">
        <v>4.0982874772180003E-2</v>
      </c>
      <c r="AK493" s="9">
        <v>5.1148188168749997E-2</v>
      </c>
      <c r="AL493" s="9">
        <v>4.35573371658E-2</v>
      </c>
      <c r="AM493" s="9">
        <v>0</v>
      </c>
      <c r="AN493" s="9">
        <v>9.4987508740190005E-2</v>
      </c>
      <c r="AO493" s="9">
        <v>5.709649777807E-2</v>
      </c>
      <c r="AP493" s="9">
        <v>0</v>
      </c>
      <c r="AQ493" s="9">
        <v>5.9004778958300003E-2</v>
      </c>
      <c r="AR493" s="10">
        <v>0.1173050424355</v>
      </c>
      <c r="AS493" s="9">
        <v>6.5003786502879995E-2</v>
      </c>
      <c r="AT493" s="9">
        <v>5.5820396641989997E-2</v>
      </c>
      <c r="AU493" s="9">
        <v>4.00627647608E-2</v>
      </c>
      <c r="AV493" s="9">
        <v>5.8513624163969997E-2</v>
      </c>
      <c r="AW493" s="9">
        <v>5.8696145825919997E-2</v>
      </c>
      <c r="AX493" s="9">
        <v>6.7337145984130001E-2</v>
      </c>
      <c r="AY493" s="9">
        <v>6.7122406058129996E-2</v>
      </c>
      <c r="AZ493" s="9">
        <v>3.4499577262229998E-2</v>
      </c>
      <c r="BA493" s="9">
        <v>3.9543578710380001E-2</v>
      </c>
      <c r="BB493" s="9">
        <v>5.5820396641989997E-2</v>
      </c>
    </row>
    <row r="494" spans="1:54" x14ac:dyDescent="0.35">
      <c r="A494" t="s">
        <v>502</v>
      </c>
      <c r="B494" s="9">
        <v>6.7891915310469994E-2</v>
      </c>
      <c r="C494" s="9">
        <v>6.2081079062219997E-2</v>
      </c>
      <c r="D494" s="9">
        <v>7.3981214733430001E-2</v>
      </c>
      <c r="E494" s="9">
        <v>8.0641804632269998E-2</v>
      </c>
      <c r="F494" s="9">
        <v>7.5096777514270005E-2</v>
      </c>
      <c r="G494" s="9">
        <v>8.4339914362789994E-2</v>
      </c>
      <c r="H494" s="9">
        <v>4.9694900930619998E-2</v>
      </c>
      <c r="I494" s="9">
        <v>5.6505401635180003E-2</v>
      </c>
      <c r="J494" s="9">
        <v>6.3575637161960005E-2</v>
      </c>
      <c r="K494" s="9">
        <v>7.9576769229140004E-2</v>
      </c>
      <c r="L494" s="10">
        <v>9.5620383681259996E-2</v>
      </c>
      <c r="M494" s="9">
        <v>4.1068825190909999E-2</v>
      </c>
      <c r="N494" s="9">
        <v>5.571059658771E-2</v>
      </c>
      <c r="O494" s="9">
        <v>6.0745524860119998E-2</v>
      </c>
      <c r="P494" s="10">
        <v>0.10715109382809999</v>
      </c>
      <c r="Q494" s="9">
        <v>5.0964415475680001E-2</v>
      </c>
      <c r="R494" s="9">
        <v>7.4886644369620003E-2</v>
      </c>
      <c r="S494" s="9">
        <v>7.2456449598039999E-2</v>
      </c>
      <c r="T494" s="9">
        <v>4.9372399191259998E-2</v>
      </c>
      <c r="U494" s="9">
        <v>6.0191835421830001E-2</v>
      </c>
      <c r="V494" s="9">
        <v>7.7837069025819994E-2</v>
      </c>
      <c r="W494" s="9">
        <v>6.5398527059720005E-2</v>
      </c>
      <c r="X494" s="9">
        <v>0.1128391571335</v>
      </c>
      <c r="Y494" s="9">
        <v>0.1576672764857</v>
      </c>
      <c r="Z494" s="9">
        <v>8.7896867382820001E-2</v>
      </c>
      <c r="AA494" s="9">
        <v>6.7936885655929993E-2</v>
      </c>
      <c r="AB494" s="9">
        <v>7.7172316115749998E-2</v>
      </c>
      <c r="AC494" s="9">
        <v>6.2919458963659997E-2</v>
      </c>
      <c r="AD494" s="9">
        <v>0.10668911722049999</v>
      </c>
      <c r="AE494" s="9">
        <v>9.283700789431E-2</v>
      </c>
      <c r="AF494" s="9">
        <v>5.2789004941609999E-2</v>
      </c>
      <c r="AG494" s="9">
        <v>8.0536369650709996E-2</v>
      </c>
      <c r="AH494" s="9">
        <v>7.4710712646979996E-2</v>
      </c>
      <c r="AI494" s="9">
        <v>7.5097938739520004E-2</v>
      </c>
      <c r="AJ494" s="9">
        <v>9.8282124700019999E-2</v>
      </c>
      <c r="AK494" s="9">
        <v>8.7544204893200001E-2</v>
      </c>
      <c r="AL494" s="9">
        <v>8.3730502282389999E-2</v>
      </c>
      <c r="AM494" s="9">
        <v>0.10523114581490001</v>
      </c>
      <c r="AN494" s="9">
        <v>7.7133180248780006E-2</v>
      </c>
      <c r="AO494" s="9">
        <v>7.9287253665269994E-2</v>
      </c>
      <c r="AP494" s="9">
        <v>0.2008057312274</v>
      </c>
      <c r="AQ494" s="9">
        <v>7.2356309909759997E-2</v>
      </c>
      <c r="AR494" s="10">
        <v>0.1549439179332</v>
      </c>
      <c r="AS494" s="9">
        <v>8.5334794661779997E-2</v>
      </c>
      <c r="AT494" s="10">
        <v>7.8540190806189999E-2</v>
      </c>
      <c r="AU494" s="11">
        <v>2.788918080816E-2</v>
      </c>
      <c r="AV494" s="9">
        <v>8.2286646018770004E-2</v>
      </c>
      <c r="AW494" s="10">
        <v>8.6210491656490001E-2</v>
      </c>
      <c r="AX494" s="9">
        <v>5.1289960964390001E-2</v>
      </c>
      <c r="AY494" s="9">
        <v>6.7936885655929993E-2</v>
      </c>
      <c r="AZ494" s="9">
        <v>5.3820098883680001E-2</v>
      </c>
      <c r="BA494" s="9">
        <v>7.7172316115749998E-2</v>
      </c>
      <c r="BB494" s="9">
        <v>7.8540190806189999E-2</v>
      </c>
    </row>
    <row r="495" spans="1:54" x14ac:dyDescent="0.35">
      <c r="A495" t="s">
        <v>503</v>
      </c>
      <c r="B495" s="9">
        <v>8.0163142996089995E-2</v>
      </c>
      <c r="C495" s="9">
        <v>7.6158524300319996E-2</v>
      </c>
      <c r="D495" s="9">
        <v>8.4359668465320004E-2</v>
      </c>
      <c r="E495" s="9">
        <v>0.10046524283490001</v>
      </c>
      <c r="F495" s="9">
        <v>0.118314759379</v>
      </c>
      <c r="G495" s="9">
        <v>8.0756982784090006E-2</v>
      </c>
      <c r="H495" s="11">
        <v>2.5940066121629999E-2</v>
      </c>
      <c r="I495" s="9">
        <v>8.724013819293E-2</v>
      </c>
      <c r="J495" s="9">
        <v>7.4734958682500005E-2</v>
      </c>
      <c r="K495" s="9">
        <v>0.1001111418483</v>
      </c>
      <c r="L495" s="9">
        <v>9.7012324793410001E-2</v>
      </c>
      <c r="M495" s="9">
        <v>0.10332440029959999</v>
      </c>
      <c r="N495" s="11">
        <v>4.9699733727189999E-2</v>
      </c>
      <c r="O495" s="9">
        <v>7.7105887091600003E-2</v>
      </c>
      <c r="P495" s="10">
        <v>0.1311142217681</v>
      </c>
      <c r="Q495" s="9">
        <v>9.0524778761699995E-2</v>
      </c>
      <c r="R495" s="10">
        <v>0.10780627634709999</v>
      </c>
      <c r="S495" s="9">
        <v>5.3501240670799997E-2</v>
      </c>
      <c r="T495" s="11">
        <v>4.6407779345899999E-2</v>
      </c>
      <c r="U495" s="11">
        <v>4.9732466786210003E-2</v>
      </c>
      <c r="V495" s="9">
        <v>9.2220853192999996E-2</v>
      </c>
      <c r="W495" s="9">
        <v>7.714010747583E-2</v>
      </c>
      <c r="X495" s="9">
        <v>0.1395756828436</v>
      </c>
      <c r="Y495" s="11">
        <v>2.4833287688190001E-2</v>
      </c>
      <c r="Z495" s="9">
        <v>0.157516619587</v>
      </c>
      <c r="AA495" s="9">
        <v>0.1071905307899</v>
      </c>
      <c r="AB495" s="9">
        <v>5.5744263194500002E-2</v>
      </c>
      <c r="AC495" s="9">
        <v>9.6765882670709999E-2</v>
      </c>
      <c r="AD495" s="9">
        <v>0.1060960489065</v>
      </c>
      <c r="AE495" s="9">
        <v>7.5322414536270005E-2</v>
      </c>
      <c r="AF495" s="9">
        <v>0.15535644666769999</v>
      </c>
      <c r="AG495" s="9">
        <v>0.12796915944410001</v>
      </c>
      <c r="AH495" s="9">
        <v>7.2817589350850004E-2</v>
      </c>
      <c r="AI495" s="9">
        <v>0.1496506044948</v>
      </c>
      <c r="AJ495" s="9">
        <v>0.1344066992695</v>
      </c>
      <c r="AK495" s="9">
        <v>6.2526135917E-2</v>
      </c>
      <c r="AL495" s="9">
        <v>7.5902251050320002E-2</v>
      </c>
      <c r="AM495" s="9">
        <v>6.3372341843880006E-2</v>
      </c>
      <c r="AN495" s="9">
        <v>6.6646078670810002E-2</v>
      </c>
      <c r="AO495" s="10">
        <v>0.14801940337370001</v>
      </c>
      <c r="AP495" s="9">
        <v>6.1053171124959997E-2</v>
      </c>
      <c r="AQ495" s="9">
        <v>8.9745076441510002E-2</v>
      </c>
      <c r="AR495" s="10">
        <v>0.13259234003760001</v>
      </c>
      <c r="AS495" s="10">
        <v>0.11622459928459999</v>
      </c>
      <c r="AT495" s="10">
        <v>9.5750182052249999E-2</v>
      </c>
      <c r="AU495" s="11">
        <v>2.1606789407019999E-2</v>
      </c>
      <c r="AV495" s="9">
        <v>9.4725506746889995E-2</v>
      </c>
      <c r="AW495" s="9">
        <v>9.4688006056140001E-2</v>
      </c>
      <c r="AX495" s="9">
        <v>0.1004479181534</v>
      </c>
      <c r="AY495" s="9">
        <v>0.1071905307899</v>
      </c>
      <c r="AZ495" s="9">
        <v>3.4684530555190003E-2</v>
      </c>
      <c r="BA495" s="9">
        <v>5.5744263194500002E-2</v>
      </c>
      <c r="BB495" s="9">
        <v>9.5750182052249999E-2</v>
      </c>
    </row>
    <row r="496" spans="1:54" x14ac:dyDescent="0.35">
      <c r="A496" t="s">
        <v>504</v>
      </c>
      <c r="B496" s="9">
        <v>9.9681874298610001E-2</v>
      </c>
      <c r="C496" s="9">
        <v>8.3265221836090003E-2</v>
      </c>
      <c r="D496" s="9">
        <v>0.11688523507079999</v>
      </c>
      <c r="E496" s="9">
        <v>5.4934697496359999E-2</v>
      </c>
      <c r="F496" s="9">
        <v>0.1104533988781</v>
      </c>
      <c r="G496" s="9">
        <v>9.7244490406609999E-2</v>
      </c>
      <c r="H496" s="9">
        <v>0.1049437915522</v>
      </c>
      <c r="I496" s="9">
        <v>0.11441433389739999</v>
      </c>
      <c r="J496" s="9">
        <v>0.10817777555700001</v>
      </c>
      <c r="K496" s="9">
        <v>0.1040512648965</v>
      </c>
      <c r="L496" s="9">
        <v>9.5730168330979998E-2</v>
      </c>
      <c r="M496" s="9">
        <v>8.7261409452949995E-2</v>
      </c>
      <c r="N496" s="9">
        <v>0.10399260128939999</v>
      </c>
      <c r="O496" s="9">
        <v>0.1095071129481</v>
      </c>
      <c r="P496" s="9">
        <v>0.1332019914765</v>
      </c>
      <c r="Q496" s="9">
        <v>0.1083811131113</v>
      </c>
      <c r="R496" s="9">
        <v>0.1189489336519</v>
      </c>
      <c r="S496" s="9">
        <v>8.1876341344539999E-2</v>
      </c>
      <c r="T496" s="9">
        <v>7.5468648916690001E-2</v>
      </c>
      <c r="U496" s="9">
        <v>7.8471918203770002E-2</v>
      </c>
      <c r="V496" s="9">
        <v>8.2615078749160006E-2</v>
      </c>
      <c r="W496" s="9">
        <v>0.1039607571313</v>
      </c>
      <c r="X496" s="9">
        <v>0.18435593333219999</v>
      </c>
      <c r="Y496" s="9">
        <v>0.1266647003152</v>
      </c>
      <c r="Z496" s="9">
        <v>0.12896603907990001</v>
      </c>
      <c r="AA496" s="9">
        <v>0.1494972737519</v>
      </c>
      <c r="AB496" s="9">
        <v>0.1622844071067</v>
      </c>
      <c r="AC496" s="9">
        <v>0.11202200021810001</v>
      </c>
      <c r="AD496" s="9">
        <v>0.1050883773987</v>
      </c>
      <c r="AE496" s="9">
        <v>0.13884128297369999</v>
      </c>
      <c r="AF496" s="9">
        <v>0.12837741408469999</v>
      </c>
      <c r="AG496" s="9">
        <v>0.109881113344</v>
      </c>
      <c r="AH496" s="9">
        <v>0.1160906292397</v>
      </c>
      <c r="AI496" s="9">
        <v>0.1035647017762</v>
      </c>
      <c r="AJ496" s="9">
        <v>0.13665067975049999</v>
      </c>
      <c r="AK496" s="9">
        <v>9.8234499346469994E-2</v>
      </c>
      <c r="AL496" s="9">
        <v>0.1346226409222</v>
      </c>
      <c r="AM496" s="9">
        <v>0.1378296209879</v>
      </c>
      <c r="AN496" s="9">
        <v>0.1069342622124</v>
      </c>
      <c r="AO496" s="9">
        <v>0.1061872692476</v>
      </c>
      <c r="AP496" s="9">
        <v>6.3040404933909999E-2</v>
      </c>
      <c r="AQ496" s="9">
        <v>0.1225279276909</v>
      </c>
      <c r="AR496" s="9">
        <v>0.13412747253109999</v>
      </c>
      <c r="AS496" s="9">
        <v>0.1236585735429</v>
      </c>
      <c r="AT496" s="10">
        <v>0.1132975160711</v>
      </c>
      <c r="AU496" s="11">
        <v>4.8531535154840003E-2</v>
      </c>
      <c r="AV496" s="9">
        <v>0.10114469744189999</v>
      </c>
      <c r="AW496" s="9">
        <v>0.1067666397849</v>
      </c>
      <c r="AX496" s="9">
        <v>0.14780735858659999</v>
      </c>
      <c r="AY496" s="9">
        <v>0.1494972737519</v>
      </c>
      <c r="AZ496" s="9">
        <v>0.1573822139262</v>
      </c>
      <c r="BA496" s="9">
        <v>0.1622844071067</v>
      </c>
      <c r="BB496" s="9">
        <v>0.1132975160711</v>
      </c>
    </row>
    <row r="497" spans="1:54" x14ac:dyDescent="0.35">
      <c r="A497" t="s">
        <v>505</v>
      </c>
      <c r="B497" s="9">
        <v>0.1143959280608</v>
      </c>
      <c r="C497" s="9">
        <v>0.1056373142126</v>
      </c>
      <c r="D497" s="9">
        <v>0.1235742665947</v>
      </c>
      <c r="E497" s="9">
        <v>0.1198915190041</v>
      </c>
      <c r="F497" s="10">
        <v>0.17957948695760001</v>
      </c>
      <c r="G497" s="9">
        <v>0.121141760403</v>
      </c>
      <c r="H497" s="9">
        <v>8.7120147542510004E-2</v>
      </c>
      <c r="I497" s="9">
        <v>9.5174981429720001E-2</v>
      </c>
      <c r="J497" s="9">
        <v>8.8985361750409997E-2</v>
      </c>
      <c r="K497" s="10">
        <v>0.151255711697</v>
      </c>
      <c r="L497" s="9">
        <v>0.14209657165020001</v>
      </c>
      <c r="M497" s="9">
        <v>0.12685766769660001</v>
      </c>
      <c r="N497" s="9">
        <v>9.1678864887620004E-2</v>
      </c>
      <c r="O497" s="9">
        <v>9.1808376921460003E-2</v>
      </c>
      <c r="P497" s="10">
        <v>0.17229304652479999</v>
      </c>
      <c r="Q497" s="9">
        <v>0.1226730614056</v>
      </c>
      <c r="R497" s="10">
        <v>0.1437994329325</v>
      </c>
      <c r="S497" s="9">
        <v>9.4806585247290007E-2</v>
      </c>
      <c r="T497" s="11">
        <v>7.075395822642E-2</v>
      </c>
      <c r="U497" s="11">
        <v>8.202736387423E-2</v>
      </c>
      <c r="V497" s="9">
        <v>9.8886100540759997E-2</v>
      </c>
      <c r="W497" s="9">
        <v>0.11828445737029999</v>
      </c>
      <c r="X497" s="10">
        <v>0.28646714459799999</v>
      </c>
      <c r="Y497" s="9">
        <v>0.2160299448096</v>
      </c>
      <c r="Z497" s="9">
        <v>0.19179934958600001</v>
      </c>
      <c r="AA497" s="9">
        <v>0.16466006160650001</v>
      </c>
      <c r="AB497" s="9">
        <v>0.1473499909172</v>
      </c>
      <c r="AC497" s="9">
        <v>0.13765604380159999</v>
      </c>
      <c r="AD497" s="9">
        <v>0.14302397984830001</v>
      </c>
      <c r="AE497" s="9">
        <v>0.192842455995</v>
      </c>
      <c r="AF497" s="9">
        <v>0.15859551411539999</v>
      </c>
      <c r="AG497" s="9">
        <v>0.18056353654429999</v>
      </c>
      <c r="AH497" s="9">
        <v>0.1602662186098</v>
      </c>
      <c r="AI497" s="9">
        <v>0.16071735537939999</v>
      </c>
      <c r="AJ497" s="9">
        <v>0.2145329479136</v>
      </c>
      <c r="AK497" s="9">
        <v>0.12103701895549999</v>
      </c>
      <c r="AL497" s="10">
        <v>0.1886500222077</v>
      </c>
      <c r="AM497" s="9">
        <v>0.22477844302489999</v>
      </c>
      <c r="AN497" s="9">
        <v>0.12590898388300001</v>
      </c>
      <c r="AO497" s="9">
        <v>0.14556044041310001</v>
      </c>
      <c r="AP497" s="9">
        <v>6.3040404933909999E-2</v>
      </c>
      <c r="AQ497" s="9">
        <v>0.1073476891866</v>
      </c>
      <c r="AR497" s="10">
        <v>0.19783231496299999</v>
      </c>
      <c r="AS497" s="10">
        <v>0.172304666036</v>
      </c>
      <c r="AT497" s="10">
        <v>0.1377447357395</v>
      </c>
      <c r="AU497" s="11">
        <v>2.6680677371100001E-2</v>
      </c>
      <c r="AV497" s="10">
        <v>0.13678611579780001</v>
      </c>
      <c r="AW497" s="10">
        <v>0.14352999057509999</v>
      </c>
      <c r="AX497" s="9">
        <v>0.1209138382524</v>
      </c>
      <c r="AY497" s="9">
        <v>0.16466006160650001</v>
      </c>
      <c r="AZ497" s="9">
        <v>8.9889043629020005E-2</v>
      </c>
      <c r="BA497" s="9">
        <v>0.1473499909172</v>
      </c>
      <c r="BB497" s="9">
        <v>0.1377447357395</v>
      </c>
    </row>
    <row r="498" spans="1:54" x14ac:dyDescent="0.35">
      <c r="A498" t="s">
        <v>506</v>
      </c>
      <c r="B498" s="9">
        <v>0.1037023749107</v>
      </c>
      <c r="C498" s="9">
        <v>9.0372087651750005E-2</v>
      </c>
      <c r="D498" s="9">
        <v>0.117671467662</v>
      </c>
      <c r="E498" s="9">
        <v>6.6206434892969998E-2</v>
      </c>
      <c r="F498" s="10">
        <v>0.1582419654443</v>
      </c>
      <c r="G498" s="10">
        <v>0.15027103236360001</v>
      </c>
      <c r="H498" s="9">
        <v>0.11440306795620001</v>
      </c>
      <c r="I498" s="11">
        <v>5.3238747497120001E-2</v>
      </c>
      <c r="J498" s="9">
        <v>7.5515503882889995E-2</v>
      </c>
      <c r="K498" s="10">
        <v>0.15437858932570001</v>
      </c>
      <c r="L498" s="10">
        <v>0.1581739189494</v>
      </c>
      <c r="M498" s="9">
        <v>9.2311670666640006E-2</v>
      </c>
      <c r="N498" s="11">
        <v>6.7192736340129997E-2</v>
      </c>
      <c r="O498" s="9">
        <v>7.5411540663279999E-2</v>
      </c>
      <c r="P498" s="10">
        <v>0.1896513253107</v>
      </c>
      <c r="Q498" s="9">
        <v>8.9964372985410004E-2</v>
      </c>
      <c r="R498" s="10">
        <v>0.13240742463380001</v>
      </c>
      <c r="S498" s="9">
        <v>8.1886827848830002E-2</v>
      </c>
      <c r="T498" s="11">
        <v>6.3471463461949998E-2</v>
      </c>
      <c r="U498" s="11">
        <v>7.2102698324789993E-2</v>
      </c>
      <c r="V498" s="9">
        <v>9.2211536126729998E-2</v>
      </c>
      <c r="W498" s="9">
        <v>0.1065832878896</v>
      </c>
      <c r="X498" s="9">
        <v>0.16868376130429999</v>
      </c>
      <c r="Y498" s="9">
        <v>0.12365179654980001</v>
      </c>
      <c r="Z498" s="9">
        <v>0.12876488798999999</v>
      </c>
      <c r="AA498" s="9">
        <v>9.2663308558870006E-2</v>
      </c>
      <c r="AB498" s="9">
        <v>8.3088642854129993E-2</v>
      </c>
      <c r="AC498" s="9">
        <v>8.4794432088390007E-2</v>
      </c>
      <c r="AD498" s="10">
        <v>0.24686013176730001</v>
      </c>
      <c r="AE498" s="9">
        <v>0.12293566253630001</v>
      </c>
      <c r="AF498" s="9">
        <v>0.1061183807856</v>
      </c>
      <c r="AG498" s="9">
        <v>0.17290947941109999</v>
      </c>
      <c r="AH498" s="9">
        <v>9.4506298937130001E-2</v>
      </c>
      <c r="AI498" s="9">
        <v>0.15832719780099999</v>
      </c>
      <c r="AJ498" s="9">
        <v>0.15946367740100001</v>
      </c>
      <c r="AK498" s="9">
        <v>0.13988865343080001</v>
      </c>
      <c r="AL498" s="9">
        <v>0.1027758245516</v>
      </c>
      <c r="AM498" s="9">
        <v>6.5178368554889995E-2</v>
      </c>
      <c r="AN498" s="9">
        <v>9.817627245419E-2</v>
      </c>
      <c r="AO498" s="10">
        <v>0.1646054760606</v>
      </c>
      <c r="AP498" s="9">
        <v>0.18674149379249999</v>
      </c>
      <c r="AQ498" s="9">
        <v>9.7422560316779996E-2</v>
      </c>
      <c r="AR498" s="9">
        <v>0.13359333094219999</v>
      </c>
      <c r="AS498" s="10">
        <v>0.14281427210620001</v>
      </c>
      <c r="AT498" s="10">
        <v>0.1233352141746</v>
      </c>
      <c r="AU498" s="11">
        <v>2.9947027679669998E-2</v>
      </c>
      <c r="AV498" s="10">
        <v>0.12917990954729999</v>
      </c>
      <c r="AW498" s="10">
        <v>0.12931368165490001</v>
      </c>
      <c r="AX498" s="9">
        <v>6.8677834405620003E-2</v>
      </c>
      <c r="AY498" s="9">
        <v>9.2663308558870006E-2</v>
      </c>
      <c r="AZ498" s="9">
        <v>8.9199273245210001E-2</v>
      </c>
      <c r="BA498" s="9">
        <v>8.3088642854129993E-2</v>
      </c>
      <c r="BB498" s="9">
        <v>0.1233352141746</v>
      </c>
    </row>
    <row r="499" spans="1:54" x14ac:dyDescent="0.35">
      <c r="A499" t="s">
        <v>507</v>
      </c>
      <c r="B499" s="9">
        <v>0.1340409080801</v>
      </c>
      <c r="C499" s="9">
        <v>0.1283737130258</v>
      </c>
      <c r="D499" s="9">
        <v>0.13997968282779999</v>
      </c>
      <c r="E499" s="9">
        <v>0.15775657947159999</v>
      </c>
      <c r="F499" s="9">
        <v>0.18141324134379999</v>
      </c>
      <c r="G499" s="9">
        <v>0.18343400748809999</v>
      </c>
      <c r="H499" s="9">
        <v>0.13235637905459999</v>
      </c>
      <c r="I499" s="11">
        <v>7.8337166759749999E-2</v>
      </c>
      <c r="J499" s="11">
        <v>8.3274537450800004E-2</v>
      </c>
      <c r="K499" s="10">
        <v>0.18239267243230001</v>
      </c>
      <c r="L499" s="10">
        <v>0.22526641800300001</v>
      </c>
      <c r="M499" s="9">
        <v>0.13807800096799999</v>
      </c>
      <c r="N499" s="11">
        <v>6.4016725623320003E-2</v>
      </c>
      <c r="O499" s="11">
        <v>8.1168794559950005E-2</v>
      </c>
      <c r="P499" s="10">
        <v>0.24810866647009999</v>
      </c>
      <c r="Q499" s="9">
        <v>0.10440978949889999</v>
      </c>
      <c r="R499" s="10">
        <v>0.1655915060109</v>
      </c>
      <c r="S499" s="9">
        <v>0.1146439145608</v>
      </c>
      <c r="T499" s="11">
        <v>8.5780551964740007E-2</v>
      </c>
      <c r="U499" s="11">
        <v>9.9308737248750001E-2</v>
      </c>
      <c r="V499" s="9">
        <v>9.9455391453229999E-2</v>
      </c>
      <c r="W499" s="9">
        <v>0.14271197775610001</v>
      </c>
      <c r="X499" s="9">
        <v>0.17997694303789999</v>
      </c>
      <c r="Y499" s="9">
        <v>0.2007187134623</v>
      </c>
      <c r="Z499" s="9">
        <v>0.2257469740428</v>
      </c>
      <c r="AA499" s="9">
        <v>0.12848238254979999</v>
      </c>
      <c r="AB499" s="9">
        <v>0.19705466287160001</v>
      </c>
      <c r="AC499" s="9">
        <v>0.18041988051669999</v>
      </c>
      <c r="AD499" s="9">
        <v>0.19714953081850001</v>
      </c>
      <c r="AE499" s="9">
        <v>0.20866470088610001</v>
      </c>
      <c r="AF499" s="9">
        <v>0.18709997610869999</v>
      </c>
      <c r="AG499" s="9">
        <v>0.13875470306730001</v>
      </c>
      <c r="AH499" s="9">
        <v>0.1207151111032</v>
      </c>
      <c r="AI499" s="9">
        <v>0.1190009850677</v>
      </c>
      <c r="AJ499" s="10">
        <v>0.40614256634380003</v>
      </c>
      <c r="AK499" s="9">
        <v>0.21841838543620001</v>
      </c>
      <c r="AL499" s="9">
        <v>0.14533923598019999</v>
      </c>
      <c r="AM499" s="9">
        <v>0.1017345273601</v>
      </c>
      <c r="AN499" s="9">
        <v>0.114995483755</v>
      </c>
      <c r="AO499" s="9">
        <v>0.185501682601</v>
      </c>
      <c r="AP499" s="9">
        <v>0.2154501209012</v>
      </c>
      <c r="AQ499" s="9">
        <v>0.15877194755439999</v>
      </c>
      <c r="AR499" s="9">
        <v>0.1407796956166</v>
      </c>
      <c r="AS499" s="9">
        <v>0.153433267076</v>
      </c>
      <c r="AT499" s="10">
        <v>0.15449790890420001</v>
      </c>
      <c r="AU499" s="11">
        <v>5.7189405410979999E-2</v>
      </c>
      <c r="AV499" s="9">
        <v>0.1557107781065</v>
      </c>
      <c r="AW499" s="10">
        <v>0.16590214640830001</v>
      </c>
      <c r="AX499" s="9">
        <v>7.1293692186509994E-2</v>
      </c>
      <c r="AY499" s="9">
        <v>0.12848238254979999</v>
      </c>
      <c r="AZ499" s="9">
        <v>0.16035485049779999</v>
      </c>
      <c r="BA499" s="9">
        <v>0.19705466287160001</v>
      </c>
      <c r="BB499" s="9">
        <v>0.15449790890420001</v>
      </c>
    </row>
    <row r="500" spans="1:54" x14ac:dyDescent="0.35">
      <c r="A500" t="s">
        <v>508</v>
      </c>
      <c r="B500" s="9">
        <v>0.14730762120909999</v>
      </c>
      <c r="C500" s="9">
        <v>0.14119887800040001</v>
      </c>
      <c r="D500" s="9">
        <v>0.15370910369910001</v>
      </c>
      <c r="E500" s="9">
        <v>0.1213554334173</v>
      </c>
      <c r="F500" s="9">
        <v>0.18118482258519999</v>
      </c>
      <c r="G500" s="9">
        <v>0.15321045694179999</v>
      </c>
      <c r="H500" s="9">
        <v>0.11586411734590001</v>
      </c>
      <c r="I500" s="9">
        <v>0.1392298577803</v>
      </c>
      <c r="J500" s="9">
        <v>0.16281867145369999</v>
      </c>
      <c r="K500" s="9">
        <v>0.16762612185779999</v>
      </c>
      <c r="L500" s="9">
        <v>0.16220021896530001</v>
      </c>
      <c r="M500" s="9">
        <v>0.13674766441440001</v>
      </c>
      <c r="N500" s="9">
        <v>0.1228446753095</v>
      </c>
      <c r="O500" s="9">
        <v>0.1647444296824</v>
      </c>
      <c r="P500" s="10">
        <v>0.1997197285608</v>
      </c>
      <c r="Q500" s="9">
        <v>0.15705335644650001</v>
      </c>
      <c r="R500" s="10">
        <v>0.17521913434469999</v>
      </c>
      <c r="S500" s="9">
        <v>0.14194327215159999</v>
      </c>
      <c r="T500" s="11">
        <v>9.4208188198520004E-2</v>
      </c>
      <c r="U500" s="11">
        <v>0.1165815017068</v>
      </c>
      <c r="V500" s="11">
        <v>8.0890092923440002E-2</v>
      </c>
      <c r="W500" s="10">
        <v>0.16395941859820001</v>
      </c>
      <c r="X500" s="9">
        <v>0.17719007458280001</v>
      </c>
      <c r="Y500" s="9">
        <v>0.24225232941870001</v>
      </c>
      <c r="Z500" s="9">
        <v>0.22075137462210001</v>
      </c>
      <c r="AA500" s="9">
        <v>0.16672536990799999</v>
      </c>
      <c r="AB500" s="9">
        <v>0.21028420203020001</v>
      </c>
      <c r="AC500" s="9">
        <v>0.14413245700880001</v>
      </c>
      <c r="AD500" s="9">
        <v>0.1860159669026</v>
      </c>
      <c r="AE500" s="10">
        <v>0.34457613998839998</v>
      </c>
      <c r="AF500" s="9">
        <v>0.14871763549110001</v>
      </c>
      <c r="AG500" s="9">
        <v>0.2325461019774</v>
      </c>
      <c r="AH500" s="9">
        <v>0.1636729236128</v>
      </c>
      <c r="AI500" s="9">
        <v>0.17243952548630001</v>
      </c>
      <c r="AJ500" s="9">
        <v>0.2330522300674</v>
      </c>
      <c r="AK500" s="9">
        <v>0.21910783236920001</v>
      </c>
      <c r="AL500" s="9">
        <v>0.16630836821309999</v>
      </c>
      <c r="AM500" s="11">
        <v>2.8603773901919999E-2</v>
      </c>
      <c r="AN500" s="9">
        <v>0.17611897430330001</v>
      </c>
      <c r="AO500" s="9">
        <v>0.18638706928089999</v>
      </c>
      <c r="AP500" s="9">
        <v>0.18674149379249999</v>
      </c>
      <c r="AQ500" s="9">
        <v>0.1787901117314</v>
      </c>
      <c r="AR500" s="9">
        <v>0.1836612409966</v>
      </c>
      <c r="AS500" s="10">
        <v>0.18407979343149999</v>
      </c>
      <c r="AT500" s="10">
        <v>0.17240912064960001</v>
      </c>
      <c r="AU500" s="11">
        <v>5.3007974460530002E-2</v>
      </c>
      <c r="AV500" s="10">
        <v>0.17487744611799999</v>
      </c>
      <c r="AW500" s="10">
        <v>0.17407618235960001</v>
      </c>
      <c r="AX500" s="9">
        <v>0.12156069206389999</v>
      </c>
      <c r="AY500" s="9">
        <v>0.16672536990799999</v>
      </c>
      <c r="AZ500" s="9">
        <v>0.1578669490429</v>
      </c>
      <c r="BA500" s="9">
        <v>0.21028420203020001</v>
      </c>
      <c r="BB500" s="9">
        <v>0.17240912064960001</v>
      </c>
    </row>
    <row r="501" spans="1:54" x14ac:dyDescent="0.35">
      <c r="A501" t="s">
        <v>509</v>
      </c>
      <c r="B501" s="9">
        <v>0.11012098557239999</v>
      </c>
      <c r="C501" s="9">
        <v>9.7333507726419993E-2</v>
      </c>
      <c r="D501" s="9">
        <v>0.1235212567454</v>
      </c>
      <c r="E501" s="9">
        <v>0.1663982650312</v>
      </c>
      <c r="F501" s="9">
        <v>0.13171209374939999</v>
      </c>
      <c r="G501" s="9">
        <v>0.13213150952559999</v>
      </c>
      <c r="H501" s="11">
        <v>6.5374152949230005E-2</v>
      </c>
      <c r="I501" s="9">
        <v>9.4001079756889996E-2</v>
      </c>
      <c r="J501" s="9">
        <v>8.6474018246159995E-2</v>
      </c>
      <c r="K501" s="9">
        <v>0.13191537746500001</v>
      </c>
      <c r="L501" s="9">
        <v>0.14569656865280001</v>
      </c>
      <c r="M501" s="9">
        <v>0.13093358929359999</v>
      </c>
      <c r="N501" s="9">
        <v>7.6707391708680003E-2</v>
      </c>
      <c r="O501" s="9">
        <v>8.3196235826259998E-2</v>
      </c>
      <c r="P501" s="9">
        <v>0.13836542030669999</v>
      </c>
      <c r="Q501" s="9">
        <v>0.1215959532741</v>
      </c>
      <c r="R501" s="9">
        <v>0.1287357778828</v>
      </c>
      <c r="S501" s="9">
        <v>8.5967819911209997E-2</v>
      </c>
      <c r="T501" s="9">
        <v>9.2858906048209996E-2</v>
      </c>
      <c r="U501" s="9">
        <v>8.9629071348280007E-2</v>
      </c>
      <c r="V501" s="9">
        <v>0.1265767781023</v>
      </c>
      <c r="W501" s="9">
        <v>0.1059952896882</v>
      </c>
      <c r="X501" s="9">
        <v>0.18063282900120001</v>
      </c>
      <c r="Y501" s="9">
        <v>0.1092522623005</v>
      </c>
      <c r="Z501" s="9">
        <v>0.14381544817229999</v>
      </c>
      <c r="AA501" s="9">
        <v>0.1024010438392</v>
      </c>
      <c r="AB501" s="9">
        <v>0.1326028463675</v>
      </c>
      <c r="AC501" s="9">
        <v>0.109690960026</v>
      </c>
      <c r="AD501" s="9">
        <v>0.1960610164763</v>
      </c>
      <c r="AE501" s="9">
        <v>0.20595386991529999</v>
      </c>
      <c r="AF501" s="9">
        <v>0.21379542161330001</v>
      </c>
      <c r="AG501" s="9">
        <v>0.18386874430950001</v>
      </c>
      <c r="AH501" s="9">
        <v>8.9267638874370003E-2</v>
      </c>
      <c r="AI501" s="9">
        <v>9.436046476927E-2</v>
      </c>
      <c r="AJ501" s="9">
        <v>5.64122805224E-2</v>
      </c>
      <c r="AK501" s="9">
        <v>0.20693867622529999</v>
      </c>
      <c r="AL501" s="9">
        <v>9.8894084745229996E-2</v>
      </c>
      <c r="AM501" s="9">
        <v>9.820289568618E-2</v>
      </c>
      <c r="AN501" s="11">
        <v>8.1779005232199997E-2</v>
      </c>
      <c r="AO501" s="9">
        <v>0.1653152139695</v>
      </c>
      <c r="AP501" s="9">
        <v>0.1432525212871</v>
      </c>
      <c r="AQ501" s="9">
        <v>0.10315696576570001</v>
      </c>
      <c r="AR501" s="9">
        <v>0.11516921951549999</v>
      </c>
      <c r="AS501" s="10">
        <v>0.158115671057</v>
      </c>
      <c r="AT501" s="10">
        <v>0.1309490172002</v>
      </c>
      <c r="AU501" s="11">
        <v>3.1875619010639997E-2</v>
      </c>
      <c r="AV501" s="10">
        <v>0.14272717842659999</v>
      </c>
      <c r="AW501" s="10">
        <v>0.1490552552942</v>
      </c>
      <c r="AX501" s="9">
        <v>8.3312152636299999E-2</v>
      </c>
      <c r="AY501" s="9">
        <v>0.1024010438392</v>
      </c>
      <c r="AZ501" s="9">
        <v>7.5713173634290004E-2</v>
      </c>
      <c r="BA501" s="9">
        <v>0.1326028463675</v>
      </c>
      <c r="BB501" s="9">
        <v>0.1309490172002</v>
      </c>
    </row>
    <row r="502" spans="1:54" x14ac:dyDescent="0.35">
      <c r="A502" t="s">
        <v>510</v>
      </c>
      <c r="B502" s="9">
        <v>8.6754201056649993E-2</v>
      </c>
      <c r="C502" s="9">
        <v>8.7620177656259998E-2</v>
      </c>
      <c r="D502" s="9">
        <v>8.5846725680819996E-2</v>
      </c>
      <c r="E502" s="9">
        <v>0.15365379482880001</v>
      </c>
      <c r="F502" s="9">
        <v>0.11274962452329999</v>
      </c>
      <c r="G502" s="9">
        <v>9.3079989154759998E-2</v>
      </c>
      <c r="H502" s="9">
        <v>6.9353240597710003E-2</v>
      </c>
      <c r="I502" s="11">
        <v>2.6049376403209999E-2</v>
      </c>
      <c r="J502" s="9">
        <v>7.1591969068579994E-2</v>
      </c>
      <c r="K502" s="9">
        <v>0.1032160857551</v>
      </c>
      <c r="L502" s="9">
        <v>0.1142714237628</v>
      </c>
      <c r="M502" s="9">
        <v>0.1015500252667</v>
      </c>
      <c r="N502" s="9">
        <v>5.7317027611339999E-2</v>
      </c>
      <c r="O502" s="9">
        <v>7.1760640427269998E-2</v>
      </c>
      <c r="P502" s="9">
        <v>9.4274824521579995E-2</v>
      </c>
      <c r="Q502" s="9">
        <v>8.6648673592220005E-2</v>
      </c>
      <c r="R502" s="9">
        <v>8.9895609226449999E-2</v>
      </c>
      <c r="S502" s="9">
        <v>0.10445594599129999</v>
      </c>
      <c r="T502" s="9">
        <v>6.4629419815499994E-2</v>
      </c>
      <c r="U502" s="9">
        <v>8.3296012231069999E-2</v>
      </c>
      <c r="V502" s="9">
        <v>8.3862277887439995E-2</v>
      </c>
      <c r="W502" s="9">
        <v>8.7479246386119994E-2</v>
      </c>
      <c r="X502" s="9">
        <v>0.1035772458185</v>
      </c>
      <c r="Y502" s="9">
        <v>9.129408629164E-2</v>
      </c>
      <c r="Z502" s="9">
        <v>0.1136246049683</v>
      </c>
      <c r="AA502" s="10">
        <v>0.19111895209730001</v>
      </c>
      <c r="AB502" s="9">
        <v>9.2027554954769997E-2</v>
      </c>
      <c r="AC502" s="9">
        <v>0.1047554945897</v>
      </c>
      <c r="AD502" s="9">
        <v>0.116204127175</v>
      </c>
      <c r="AE502" s="9">
        <v>0.2028201914253</v>
      </c>
      <c r="AF502" s="9">
        <v>0.1108379369877</v>
      </c>
      <c r="AG502" s="9">
        <v>0.15437140801980001</v>
      </c>
      <c r="AH502" s="9">
        <v>0.13216644055730001</v>
      </c>
      <c r="AI502" s="9">
        <v>7.0052229804769994E-2</v>
      </c>
      <c r="AJ502" s="9">
        <v>6.8822252354530003E-2</v>
      </c>
      <c r="AK502" s="9">
        <v>0.12642520734939999</v>
      </c>
      <c r="AL502" s="9">
        <v>7.881273872241E-2</v>
      </c>
      <c r="AM502" s="9">
        <v>9.2279885203959994E-2</v>
      </c>
      <c r="AN502" s="9">
        <v>9.9096762337319996E-2</v>
      </c>
      <c r="AO502" s="10">
        <v>0.1463559241572</v>
      </c>
      <c r="AP502" s="9">
        <v>2.2980459084699999E-2</v>
      </c>
      <c r="AQ502" s="9">
        <v>8.4587379289180004E-2</v>
      </c>
      <c r="AR502" s="9">
        <v>9.5336320582009998E-2</v>
      </c>
      <c r="AS502" s="9">
        <v>9.8376035695570005E-2</v>
      </c>
      <c r="AT502" s="10">
        <v>0.10375266730759999</v>
      </c>
      <c r="AU502" s="11">
        <v>2.2895491479020001E-2</v>
      </c>
      <c r="AV502" s="9">
        <v>9.4028088674230001E-2</v>
      </c>
      <c r="AW502" s="9">
        <v>9.9420413944640004E-2</v>
      </c>
      <c r="AX502" s="10">
        <v>0.19177120840119999</v>
      </c>
      <c r="AY502" s="10">
        <v>0.19111895209730001</v>
      </c>
      <c r="AZ502" s="9">
        <v>5.9230235261700001E-2</v>
      </c>
      <c r="BA502" s="9">
        <v>9.2027554954769997E-2</v>
      </c>
      <c r="BB502" s="9">
        <v>0.10375266730759999</v>
      </c>
    </row>
    <row r="503" spans="1:54" x14ac:dyDescent="0.35">
      <c r="A503" t="s">
        <v>511</v>
      </c>
      <c r="B503" s="9">
        <v>9.6882722525580001E-2</v>
      </c>
      <c r="C503" s="9">
        <v>7.7669604154779998E-2</v>
      </c>
      <c r="D503" s="9">
        <v>0.11701655965509999</v>
      </c>
      <c r="E503" s="9">
        <v>0.14521106854349999</v>
      </c>
      <c r="F503" s="10">
        <v>0.15640462558830001</v>
      </c>
      <c r="G503" s="10">
        <v>0.1488322354595</v>
      </c>
      <c r="H503" s="9">
        <v>6.3705573215520006E-2</v>
      </c>
      <c r="I503" s="11">
        <v>3.0912101093560001E-2</v>
      </c>
      <c r="J503" s="11">
        <v>5.0074429345269997E-2</v>
      </c>
      <c r="K503" s="10">
        <v>0.15273441648130001</v>
      </c>
      <c r="L503" s="10">
        <v>0.15706491484490001</v>
      </c>
      <c r="M503" s="9">
        <v>0.1145476322049</v>
      </c>
      <c r="N503" s="11">
        <v>4.994395040144E-2</v>
      </c>
      <c r="O503" s="11">
        <v>5.1663015051299999E-2</v>
      </c>
      <c r="P503" s="10">
        <v>0.18994377878730001</v>
      </c>
      <c r="Q503" s="9">
        <v>6.7410764587649996E-2</v>
      </c>
      <c r="R503" s="10">
        <v>0.11958083227459999</v>
      </c>
      <c r="S503" s="9">
        <v>9.7430397771819999E-2</v>
      </c>
      <c r="T503" s="11">
        <v>4.936988798262E-2</v>
      </c>
      <c r="U503" s="11">
        <v>7.1895727759870007E-2</v>
      </c>
      <c r="V503" s="11">
        <v>5.6829282801589998E-2</v>
      </c>
      <c r="W503" s="10">
        <v>0.1069246765133</v>
      </c>
      <c r="X503" s="9">
        <v>0.13739112720970001</v>
      </c>
      <c r="Y503" s="9">
        <v>0.19882227476139999</v>
      </c>
      <c r="Z503" s="9">
        <v>0.15975410610810001</v>
      </c>
      <c r="AA503" s="9">
        <v>0.1014196382908</v>
      </c>
      <c r="AB503" s="9">
        <v>6.3236305875709997E-2</v>
      </c>
      <c r="AC503" s="9">
        <v>9.3292584787140004E-2</v>
      </c>
      <c r="AD503" s="10">
        <v>0.20400359640240001</v>
      </c>
      <c r="AE503" s="9">
        <v>0.16979469051859999</v>
      </c>
      <c r="AF503" s="9">
        <v>0.1344295170124</v>
      </c>
      <c r="AG503" s="9">
        <v>9.5517204539709993E-2</v>
      </c>
      <c r="AH503" s="9">
        <v>0.1684168065794</v>
      </c>
      <c r="AI503" s="9">
        <v>0.1594989454056</v>
      </c>
      <c r="AJ503" s="9">
        <v>5.9723666297010002E-2</v>
      </c>
      <c r="AK503" s="10">
        <v>0.20600616679229999</v>
      </c>
      <c r="AL503" s="9">
        <v>0.1214409131579</v>
      </c>
      <c r="AM503" s="9">
        <v>0.15708141277830001</v>
      </c>
      <c r="AN503" s="9">
        <v>9.4533804184370004E-2</v>
      </c>
      <c r="AO503" s="9">
        <v>0.1301066481589</v>
      </c>
      <c r="AP503" s="9">
        <v>0.2136643233485</v>
      </c>
      <c r="AQ503" s="9">
        <v>0.1070916167785</v>
      </c>
      <c r="AR503" s="9">
        <v>0.1162397195099</v>
      </c>
      <c r="AS503" s="9">
        <v>0.10034099707999999</v>
      </c>
      <c r="AT503" s="10">
        <v>0.11404920759120001</v>
      </c>
      <c r="AU503" s="11">
        <v>3.2392811018849998E-2</v>
      </c>
      <c r="AV503" s="10">
        <v>0.12235596678629999</v>
      </c>
      <c r="AW503" s="10">
        <v>0.124108399868</v>
      </c>
      <c r="AX503" s="9">
        <v>9.2822347170200006E-2</v>
      </c>
      <c r="AY503" s="9">
        <v>0.1014196382908</v>
      </c>
      <c r="AZ503" s="9">
        <v>3.738685833831E-2</v>
      </c>
      <c r="BA503" s="9">
        <v>6.3236305875709997E-2</v>
      </c>
      <c r="BB503" s="9">
        <v>0.11404920759120001</v>
      </c>
    </row>
    <row r="504" spans="1:54" x14ac:dyDescent="0.35">
      <c r="A504" t="s">
        <v>512</v>
      </c>
      <c r="B504" s="9">
        <v>9.6882722525580001E-2</v>
      </c>
      <c r="C504" s="9">
        <v>7.7669604154779998E-2</v>
      </c>
      <c r="D504" s="9">
        <v>0.11701655965509999</v>
      </c>
      <c r="E504" s="9">
        <v>0.14521106854349999</v>
      </c>
      <c r="F504" s="10">
        <v>0.15640462558830001</v>
      </c>
      <c r="G504" s="10">
        <v>0.1488322354595</v>
      </c>
      <c r="H504" s="9">
        <v>6.3705573215520006E-2</v>
      </c>
      <c r="I504" s="11">
        <v>3.0912101093560001E-2</v>
      </c>
      <c r="J504" s="11">
        <v>5.0074429345269997E-2</v>
      </c>
      <c r="K504" s="10">
        <v>0.15273441648130001</v>
      </c>
      <c r="L504" s="10">
        <v>0.15706491484490001</v>
      </c>
      <c r="M504" s="9">
        <v>0.1145476322049</v>
      </c>
      <c r="N504" s="11">
        <v>4.994395040144E-2</v>
      </c>
      <c r="O504" s="11">
        <v>5.1663015051299999E-2</v>
      </c>
      <c r="P504" s="10">
        <v>0.18994377878730001</v>
      </c>
      <c r="Q504" s="9">
        <v>6.7410764587649996E-2</v>
      </c>
      <c r="R504" s="10">
        <v>0.11958083227459999</v>
      </c>
      <c r="S504" s="9">
        <v>9.7430397771819999E-2</v>
      </c>
      <c r="T504" s="11">
        <v>4.936988798262E-2</v>
      </c>
      <c r="U504" s="11">
        <v>7.1895727759870007E-2</v>
      </c>
      <c r="V504" s="11">
        <v>5.6829282801589998E-2</v>
      </c>
      <c r="W504" s="10">
        <v>0.1069246765133</v>
      </c>
      <c r="X504" s="9">
        <v>0.13739112720970001</v>
      </c>
      <c r="Y504" s="9">
        <v>0.19882227476139999</v>
      </c>
      <c r="Z504" s="9">
        <v>0.15975410610810001</v>
      </c>
      <c r="AA504" s="9">
        <v>0.1014196382908</v>
      </c>
      <c r="AB504" s="9">
        <v>6.3236305875709997E-2</v>
      </c>
      <c r="AC504" s="9">
        <v>9.3292584787140004E-2</v>
      </c>
      <c r="AD504" s="10">
        <v>0.20400359640240001</v>
      </c>
      <c r="AE504" s="9">
        <v>0.16979469051859999</v>
      </c>
      <c r="AF504" s="9">
        <v>0.1344295170124</v>
      </c>
      <c r="AG504" s="9">
        <v>9.5517204539709993E-2</v>
      </c>
      <c r="AH504" s="9">
        <v>0.1684168065794</v>
      </c>
      <c r="AI504" s="9">
        <v>0.1594989454056</v>
      </c>
      <c r="AJ504" s="9">
        <v>5.9723666297010002E-2</v>
      </c>
      <c r="AK504" s="10">
        <v>0.20600616679229999</v>
      </c>
      <c r="AL504" s="9">
        <v>0.1214409131579</v>
      </c>
      <c r="AM504" s="9">
        <v>0.15708141277830001</v>
      </c>
      <c r="AN504" s="9">
        <v>9.4533804184370004E-2</v>
      </c>
      <c r="AO504" s="9">
        <v>0.1301066481589</v>
      </c>
      <c r="AP504" s="9">
        <v>0.2136643233485</v>
      </c>
      <c r="AQ504" s="9">
        <v>0.1070916167785</v>
      </c>
      <c r="AR504" s="9">
        <v>0.1162397195099</v>
      </c>
      <c r="AS504" s="9">
        <v>0.10034099707999999</v>
      </c>
      <c r="AT504" s="10">
        <v>0.11404920759120001</v>
      </c>
      <c r="AU504" s="11">
        <v>3.2392811018849998E-2</v>
      </c>
      <c r="AV504" s="10">
        <v>0.12235596678629999</v>
      </c>
      <c r="AW504" s="10">
        <v>0.124108399868</v>
      </c>
      <c r="AX504" s="9">
        <v>9.2822347170200006E-2</v>
      </c>
      <c r="AY504" s="9">
        <v>0.1014196382908</v>
      </c>
      <c r="AZ504" s="9">
        <v>3.738685833831E-2</v>
      </c>
      <c r="BA504" s="9">
        <v>6.3236305875709997E-2</v>
      </c>
      <c r="BB504" s="9">
        <v>0.11404920759120001</v>
      </c>
    </row>
    <row r="505" spans="1:54" x14ac:dyDescent="0.35">
      <c r="A505" t="s">
        <v>513</v>
      </c>
      <c r="B505" s="9">
        <v>0.1263578184236</v>
      </c>
      <c r="C505" s="9">
        <v>0.123385874035</v>
      </c>
      <c r="D505" s="9">
        <v>0.12947218242860001</v>
      </c>
      <c r="E505" s="9">
        <v>0.1013428399381</v>
      </c>
      <c r="F505" s="9">
        <v>0.1293736974071</v>
      </c>
      <c r="G505" s="9">
        <v>0.12384651375819999</v>
      </c>
      <c r="H505" s="9">
        <v>9.2484829909920005E-2</v>
      </c>
      <c r="I505" s="9">
        <v>0.1392371466367</v>
      </c>
      <c r="J505" s="9">
        <v>0.15974046856759999</v>
      </c>
      <c r="K505" s="9">
        <v>0.1266947652048</v>
      </c>
      <c r="L505" s="9">
        <v>0.1449680293284</v>
      </c>
      <c r="M505" s="11">
        <v>5.3837289786950002E-2</v>
      </c>
      <c r="N505" s="9">
        <v>0.12183058286289999</v>
      </c>
      <c r="O505" s="9">
        <v>0.15785858913670001</v>
      </c>
      <c r="P505" s="10">
        <v>0.18187510717059999</v>
      </c>
      <c r="Q505" s="9">
        <v>0.1263654437234</v>
      </c>
      <c r="R505" s="9">
        <v>0.1499994244774</v>
      </c>
      <c r="S505" s="9">
        <v>0.10006164434669999</v>
      </c>
      <c r="T505" s="9">
        <v>0.10057084675239999</v>
      </c>
      <c r="U505" s="9">
        <v>0.1003321848686</v>
      </c>
      <c r="V505" s="9">
        <v>0.1186603419473</v>
      </c>
      <c r="W505" s="9">
        <v>0.12828768275300001</v>
      </c>
      <c r="X505" s="9">
        <v>0.17515994560869999</v>
      </c>
      <c r="Y505" s="9">
        <v>0.20652245300870001</v>
      </c>
      <c r="Z505" s="9">
        <v>0.19167354676160001</v>
      </c>
      <c r="AA505" s="9">
        <v>0.13221861215530001</v>
      </c>
      <c r="AB505" s="9">
        <v>0.1182229709972</v>
      </c>
      <c r="AC505" s="9">
        <v>0.1488078447974</v>
      </c>
      <c r="AD505" s="9">
        <v>0.17401262123280001</v>
      </c>
      <c r="AE505" s="9">
        <v>0.1510766875191</v>
      </c>
      <c r="AF505" s="9">
        <v>9.3543539611709997E-2</v>
      </c>
      <c r="AG505" s="9">
        <v>0.14042349500500001</v>
      </c>
      <c r="AH505" s="9">
        <v>0.14487929498400001</v>
      </c>
      <c r="AI505" s="9">
        <v>0.1069849186992</v>
      </c>
      <c r="AJ505" s="9">
        <v>0.120693409132</v>
      </c>
      <c r="AK505" s="9">
        <v>0.14082079068850001</v>
      </c>
      <c r="AL505" s="9">
        <v>0.1404566276998</v>
      </c>
      <c r="AM505" s="9">
        <v>0.1191024823992</v>
      </c>
      <c r="AN505" s="9">
        <v>0.1620762473481</v>
      </c>
      <c r="AO505" s="9">
        <v>0.14460391249939999</v>
      </c>
      <c r="AP505" s="9">
        <v>0.2008057312274</v>
      </c>
      <c r="AQ505" s="9">
        <v>0.12791129740990001</v>
      </c>
      <c r="AR505" s="10">
        <v>0.29745009562460001</v>
      </c>
      <c r="AS505" s="10">
        <v>0.16362729792770001</v>
      </c>
      <c r="AT505" s="10">
        <v>0.14022791329289999</v>
      </c>
      <c r="AU505" s="11">
        <v>7.4251566777320005E-2</v>
      </c>
      <c r="AV505" s="10">
        <v>0.14903511018849999</v>
      </c>
      <c r="AW505" s="10">
        <v>0.15261991405100001</v>
      </c>
      <c r="AX505" s="9">
        <v>0.1229229449457</v>
      </c>
      <c r="AY505" s="9">
        <v>0.13221861215530001</v>
      </c>
      <c r="AZ505" s="9">
        <v>9.5672171939509998E-2</v>
      </c>
      <c r="BA505" s="9">
        <v>0.1182229709972</v>
      </c>
      <c r="BB505" s="9">
        <v>0.14022791329289999</v>
      </c>
    </row>
    <row r="506" spans="1:54" x14ac:dyDescent="0.35">
      <c r="A506" t="s">
        <v>514</v>
      </c>
      <c r="B506" s="9">
        <v>0.27223591217760001</v>
      </c>
      <c r="C506" s="9">
        <v>0.2486549960601</v>
      </c>
      <c r="D506" s="9">
        <v>0.29694685786120001</v>
      </c>
      <c r="E506" s="9">
        <v>0.26389980556819997</v>
      </c>
      <c r="F506" s="10">
        <v>0.37470112196299998</v>
      </c>
      <c r="G506" s="9">
        <v>0.27180959202909999</v>
      </c>
      <c r="H506" s="9">
        <v>0.21050805816070001</v>
      </c>
      <c r="I506" s="9">
        <v>0.2638332419319</v>
      </c>
      <c r="J506" s="9">
        <v>0.25178213951720002</v>
      </c>
      <c r="K506" s="10">
        <v>0.32483134191009999</v>
      </c>
      <c r="L506" s="9">
        <v>0.30573241088350001</v>
      </c>
      <c r="M506" s="9">
        <v>0.30603029308840002</v>
      </c>
      <c r="N506" s="9">
        <v>0.2248298514031</v>
      </c>
      <c r="O506" s="9">
        <v>0.25766725203930002</v>
      </c>
      <c r="P506" s="10">
        <v>0.39297219015910001</v>
      </c>
      <c r="Q506" s="9">
        <v>0.3023043182897</v>
      </c>
      <c r="R506" s="10">
        <v>0.34090737595019999</v>
      </c>
      <c r="S506" s="9">
        <v>0.2121752963262</v>
      </c>
      <c r="T506" s="11">
        <v>0.18293451391580001</v>
      </c>
      <c r="U506" s="11">
        <v>0.1966395949153</v>
      </c>
      <c r="V506" s="9">
        <v>0.25176563069219998</v>
      </c>
      <c r="W506" s="9">
        <v>0.2773680962349</v>
      </c>
      <c r="X506" s="10">
        <v>0.53846156772499998</v>
      </c>
      <c r="Y506" s="9">
        <v>0.34050830957400002</v>
      </c>
      <c r="Z506" s="10">
        <v>0.44242719120700003</v>
      </c>
      <c r="AA506" s="9">
        <v>0.38259178176370001</v>
      </c>
      <c r="AB506" s="9">
        <v>0.31922100381289997</v>
      </c>
      <c r="AC506" s="9">
        <v>0.30972185202699998</v>
      </c>
      <c r="AD506" s="9">
        <v>0.31159247507260002</v>
      </c>
      <c r="AE506" s="9">
        <v>0.37758338436849997</v>
      </c>
      <c r="AF506" s="9">
        <v>0.4063157276262</v>
      </c>
      <c r="AG506" s="9">
        <v>0.35417845973959999</v>
      </c>
      <c r="AH506" s="9">
        <v>0.30135377690229997</v>
      </c>
      <c r="AI506" s="9">
        <v>0.3781604370753</v>
      </c>
      <c r="AJ506" s="9">
        <v>0.43478696539599998</v>
      </c>
      <c r="AK506" s="9">
        <v>0.26609287262679998</v>
      </c>
      <c r="AL506" s="9">
        <v>0.35946007267570002</v>
      </c>
      <c r="AM506" s="9">
        <v>0.387372928482</v>
      </c>
      <c r="AN506" s="9">
        <v>0.27866435003220003</v>
      </c>
      <c r="AO506" s="10">
        <v>0.37430274826150001</v>
      </c>
      <c r="AP506" s="9">
        <v>0.12409357605889999</v>
      </c>
      <c r="AQ506" s="9">
        <v>0.27745861877380001</v>
      </c>
      <c r="AR506" s="10">
        <v>0.41149781028190002</v>
      </c>
      <c r="AS506" s="10">
        <v>0.38814654640680002</v>
      </c>
      <c r="AT506" s="10">
        <v>0.319892400952</v>
      </c>
      <c r="AU506" s="11">
        <v>9.3203178800020006E-2</v>
      </c>
      <c r="AV506" s="10">
        <v>0.30911914599509999</v>
      </c>
      <c r="AW506" s="10">
        <v>0.31586186068479999</v>
      </c>
      <c r="AX506" s="9">
        <v>0.35480931281290001</v>
      </c>
      <c r="AY506" s="10">
        <v>0.38259178176370001</v>
      </c>
      <c r="AZ506" s="9">
        <v>0.25763473491630001</v>
      </c>
      <c r="BA506" s="9">
        <v>0.31922100381289997</v>
      </c>
      <c r="BB506" s="9">
        <v>0.319892400952</v>
      </c>
    </row>
    <row r="507" spans="1:54" x14ac:dyDescent="0.35">
      <c r="A507" t="s">
        <v>515</v>
      </c>
      <c r="B507" s="9">
        <v>0.34702393460940001</v>
      </c>
      <c r="C507" s="9">
        <v>0.33333776519559999</v>
      </c>
      <c r="D507" s="9">
        <v>0.36136596387230002</v>
      </c>
      <c r="E507" s="9">
        <v>0.31843345328040001</v>
      </c>
      <c r="F507" s="10">
        <v>0.44082085111590003</v>
      </c>
      <c r="G507" s="10">
        <v>0.4414268046091</v>
      </c>
      <c r="H507" s="9">
        <v>0.32828329638480003</v>
      </c>
      <c r="I507" s="11">
        <v>0.24934641230990001</v>
      </c>
      <c r="J507" s="9">
        <v>0.30092843740879999</v>
      </c>
      <c r="K507" s="10">
        <v>0.44111454650019999</v>
      </c>
      <c r="L507" s="10">
        <v>0.48170372462200001</v>
      </c>
      <c r="M507" s="9">
        <v>0.33008928855070002</v>
      </c>
      <c r="N507" s="11">
        <v>0.233484119042</v>
      </c>
      <c r="O507" s="9">
        <v>0.29998841834869999</v>
      </c>
      <c r="P507" s="10">
        <v>0.55369360887300001</v>
      </c>
      <c r="Q507" s="9">
        <v>0.33527080999929998</v>
      </c>
      <c r="R507" s="10">
        <v>0.42826723448159998</v>
      </c>
      <c r="S507" s="9">
        <v>0.29616981216170002</v>
      </c>
      <c r="T507" s="11">
        <v>0.2235524659857</v>
      </c>
      <c r="U507" s="11">
        <v>0.25758803306939998</v>
      </c>
      <c r="V507" s="11">
        <v>0.25106194431369999</v>
      </c>
      <c r="W507" s="10">
        <v>0.37108293922320001</v>
      </c>
      <c r="X507" s="9">
        <v>0.48760121217919999</v>
      </c>
      <c r="Y507" s="9">
        <v>0.51948327214010004</v>
      </c>
      <c r="Z507" s="10">
        <v>0.52646699331269997</v>
      </c>
      <c r="AA507" s="9">
        <v>0.34186167952219998</v>
      </c>
      <c r="AB507" s="9">
        <v>0.42321750823920001</v>
      </c>
      <c r="AC507" s="9">
        <v>0.36940096523510002</v>
      </c>
      <c r="AD507" s="10">
        <v>0.51662645963429998</v>
      </c>
      <c r="AE507" s="10">
        <v>0.58686806135610003</v>
      </c>
      <c r="AF507" s="9">
        <v>0.40364204133940002</v>
      </c>
      <c r="AG507" s="9">
        <v>0.48217708510439999</v>
      </c>
      <c r="AH507" s="9">
        <v>0.3471061052196</v>
      </c>
      <c r="AI507" s="9">
        <v>0.41057175467529999</v>
      </c>
      <c r="AJ507" s="10">
        <v>0.67371855970210004</v>
      </c>
      <c r="AK507" s="10">
        <v>0.52924720903050004</v>
      </c>
      <c r="AL507" s="9">
        <v>0.3803610192063</v>
      </c>
      <c r="AM507" s="11">
        <v>0.18499162715170001</v>
      </c>
      <c r="AN507" s="9">
        <v>0.34741225443090001</v>
      </c>
      <c r="AO507" s="10">
        <v>0.46902345663560002</v>
      </c>
      <c r="AP507" s="9">
        <v>0.40219161469370002</v>
      </c>
      <c r="AQ507" s="9">
        <v>0.40725274441609999</v>
      </c>
      <c r="AR507" s="9">
        <v>0.40971600398180003</v>
      </c>
      <c r="AS507" s="10">
        <v>0.43144802473080002</v>
      </c>
      <c r="AT507" s="10">
        <v>0.40575520361860001</v>
      </c>
      <c r="AU507" s="11">
        <v>0.1263862020391</v>
      </c>
      <c r="AV507" s="10">
        <v>0.41642975324019998</v>
      </c>
      <c r="AW507" s="10">
        <v>0.42334958480160001</v>
      </c>
      <c r="AX507" s="9">
        <v>0.24094244732879999</v>
      </c>
      <c r="AY507" s="9">
        <v>0.34186167952219998</v>
      </c>
      <c r="AZ507" s="9">
        <v>0.3733001195251</v>
      </c>
      <c r="BA507" s="9">
        <v>0.42321750823920001</v>
      </c>
      <c r="BB507" s="9">
        <v>0.40575520361860001</v>
      </c>
    </row>
    <row r="508" spans="1:54" x14ac:dyDescent="0.35">
      <c r="A508" t="s">
        <v>478</v>
      </c>
      <c r="B508" s="9">
        <v>0.68927842306739995</v>
      </c>
      <c r="C508" s="9">
        <v>0.66605034105570005</v>
      </c>
      <c r="D508" s="9">
        <v>0.71361962635499998</v>
      </c>
      <c r="E508" s="9">
        <v>0.79122129890000004</v>
      </c>
      <c r="F508" s="10">
        <v>0.80446203850569997</v>
      </c>
      <c r="G508" s="10">
        <v>0.78967943631439996</v>
      </c>
      <c r="H508" s="11">
        <v>0.59865969872879998</v>
      </c>
      <c r="I508" s="11">
        <v>0.59951831767620001</v>
      </c>
      <c r="J508" s="11">
        <v>0.58970822233529996</v>
      </c>
      <c r="K508" s="10">
        <v>0.79729716185970001</v>
      </c>
      <c r="L508" s="10">
        <v>0.84828736903290003</v>
      </c>
      <c r="M508" s="9">
        <v>0.73029745020960002</v>
      </c>
      <c r="N508" s="11">
        <v>0.55479589289289999</v>
      </c>
      <c r="O508" s="11">
        <v>0.58819848477369996</v>
      </c>
      <c r="P508" s="10">
        <v>0.87451517998359996</v>
      </c>
      <c r="Q508" s="9">
        <v>0.71082802448549998</v>
      </c>
      <c r="R508" s="10">
        <v>0.78052001759930001</v>
      </c>
      <c r="S508" s="9">
        <v>0.69328067775220004</v>
      </c>
      <c r="T508" s="11">
        <v>0.49669835760699999</v>
      </c>
      <c r="U508" s="11">
        <v>0.58883599547340004</v>
      </c>
      <c r="V508" s="11">
        <v>0.59785056696439998</v>
      </c>
      <c r="W508" s="10">
        <v>0.71220065722519998</v>
      </c>
      <c r="X508" s="9">
        <v>0.89473650521000003</v>
      </c>
      <c r="Y508" s="10">
        <v>0.93322196230429999</v>
      </c>
      <c r="Z508" s="9">
        <v>0.88125551150759995</v>
      </c>
      <c r="AA508" s="9">
        <v>0.84237944463299996</v>
      </c>
      <c r="AB508" s="9">
        <v>0.81704386886199998</v>
      </c>
      <c r="AC508" s="11">
        <v>0.71961365099109997</v>
      </c>
      <c r="AD508" s="10">
        <v>0.88473644300239995</v>
      </c>
      <c r="AE508" s="9">
        <v>0.90246175636769999</v>
      </c>
      <c r="AF508" s="9">
        <v>0.81408728591559998</v>
      </c>
      <c r="AG508" s="9">
        <v>0.80597866708300003</v>
      </c>
      <c r="AH508" s="9">
        <v>0.71414988971030002</v>
      </c>
      <c r="AI508" s="9">
        <v>0.78287580406299995</v>
      </c>
      <c r="AJ508" s="9">
        <v>0.79647962374949999</v>
      </c>
      <c r="AK508" s="10">
        <v>0.90656402382440004</v>
      </c>
      <c r="AL508" s="9">
        <v>0.7724748348996</v>
      </c>
      <c r="AM508" s="9">
        <v>0.63907754653070004</v>
      </c>
      <c r="AN508" s="9">
        <v>0.74980195391610005</v>
      </c>
      <c r="AO508" s="10">
        <v>0.85215041844999995</v>
      </c>
      <c r="AP508" s="9">
        <v>0.84346364221070003</v>
      </c>
      <c r="AQ508" s="9">
        <v>0.75416774710930001</v>
      </c>
      <c r="AR508" s="10">
        <v>0.81628346461949997</v>
      </c>
      <c r="AS508" s="10">
        <v>0.80687832159439998</v>
      </c>
      <c r="AT508" s="10">
        <v>0.79697662744270004</v>
      </c>
      <c r="AU508" s="11">
        <v>0.2846849583569</v>
      </c>
      <c r="AV508" s="10">
        <v>0.79239020653329995</v>
      </c>
      <c r="AW508" s="10">
        <v>0.80127511532829998</v>
      </c>
      <c r="AX508" s="10">
        <v>0.81362702710299994</v>
      </c>
      <c r="AY508" s="10">
        <v>0.84237944463299996</v>
      </c>
      <c r="AZ508" s="9">
        <v>0.74500735917079997</v>
      </c>
      <c r="BA508" s="10">
        <v>0.81704386886199998</v>
      </c>
      <c r="BB508" s="9">
        <v>0.79697662744270004</v>
      </c>
    </row>
    <row r="509" spans="1:54" x14ac:dyDescent="0.35">
      <c r="A509" t="s">
        <v>516</v>
      </c>
      <c r="B509" s="9">
        <v>0.64700053729649998</v>
      </c>
      <c r="C509" s="9">
        <v>0.62206443391379995</v>
      </c>
      <c r="D509" s="9">
        <v>0.67313161266199995</v>
      </c>
      <c r="E509" s="9">
        <v>0.69048341488459997</v>
      </c>
      <c r="F509" s="10">
        <v>0.76909499818030003</v>
      </c>
      <c r="G509" s="10">
        <v>0.74583495840460001</v>
      </c>
      <c r="H509" s="9">
        <v>0.58251754718570004</v>
      </c>
      <c r="I509" s="11">
        <v>0.54885006015869997</v>
      </c>
      <c r="J509" s="11">
        <v>0.56559867277370002</v>
      </c>
      <c r="K509" s="10">
        <v>0.75782125127050004</v>
      </c>
      <c r="L509" s="10">
        <v>0.80536646661019995</v>
      </c>
      <c r="M509" s="9">
        <v>0.64730339715910001</v>
      </c>
      <c r="N509" s="11">
        <v>0.52318799255430004</v>
      </c>
      <c r="O509" s="11">
        <v>0.56332407206110002</v>
      </c>
      <c r="P509" s="10">
        <v>0.85157344829369996</v>
      </c>
      <c r="Q509" s="9">
        <v>0.67115056679100005</v>
      </c>
      <c r="R509" s="10">
        <v>0.7479680188201</v>
      </c>
      <c r="S509" s="9">
        <v>0.61442588472030002</v>
      </c>
      <c r="T509" s="11">
        <v>0.46653570800189997</v>
      </c>
      <c r="U509" s="11">
        <v>0.53585146099750003</v>
      </c>
      <c r="V509" s="11">
        <v>0.53607389038370001</v>
      </c>
      <c r="W509" s="10">
        <v>0.67481138929780005</v>
      </c>
      <c r="X509" s="10">
        <v>0.8825229389675</v>
      </c>
      <c r="Y509" s="9">
        <v>0.81677575927699997</v>
      </c>
      <c r="Z509" s="9">
        <v>0.84389869913969995</v>
      </c>
      <c r="AA509" s="9">
        <v>0.76418585774409997</v>
      </c>
      <c r="AB509" s="9">
        <v>0.7332833744585</v>
      </c>
      <c r="AC509" s="9">
        <v>0.68469784027280001</v>
      </c>
      <c r="AD509" s="9">
        <v>0.82638698783590003</v>
      </c>
      <c r="AE509" s="10">
        <v>0.90246175636769999</v>
      </c>
      <c r="AF509" s="9">
        <v>0.79847498048099996</v>
      </c>
      <c r="AG509" s="9">
        <v>0.7856298310566</v>
      </c>
      <c r="AH509" s="9">
        <v>0.68549735946849999</v>
      </c>
      <c r="AI509" s="9">
        <v>0.78287580406299995</v>
      </c>
      <c r="AJ509" s="9">
        <v>0.77812264387170005</v>
      </c>
      <c r="AK509" s="10">
        <v>0.86726747325709996</v>
      </c>
      <c r="AL509" s="9">
        <v>0.73782962142160002</v>
      </c>
      <c r="AM509" s="9">
        <v>0.6123233904223</v>
      </c>
      <c r="AN509" s="9">
        <v>0.68420008219820005</v>
      </c>
      <c r="AO509" s="9">
        <v>0.79928702377659999</v>
      </c>
      <c r="AP509" s="9">
        <v>0.84346364221070003</v>
      </c>
      <c r="AQ509" s="9">
        <v>0.69736785048740002</v>
      </c>
      <c r="AR509" s="10">
        <v>0.79117399351810003</v>
      </c>
      <c r="AS509" s="10">
        <v>0.77899993877460005</v>
      </c>
      <c r="AT509" s="10">
        <v>0.74885989170989997</v>
      </c>
      <c r="AU509" s="11">
        <v>0.2643420765142</v>
      </c>
      <c r="AV509" s="10">
        <v>0.74835623974520005</v>
      </c>
      <c r="AW509" s="10">
        <v>0.75517443345680002</v>
      </c>
      <c r="AX509" s="9">
        <v>0.73703102579820001</v>
      </c>
      <c r="AY509" s="10">
        <v>0.76418585774409997</v>
      </c>
      <c r="AZ509" s="9">
        <v>0.6680838689038</v>
      </c>
      <c r="BA509" s="9">
        <v>0.7332833744585</v>
      </c>
      <c r="BB509" s="9">
        <v>0.74885989170989997</v>
      </c>
    </row>
    <row r="510" spans="1:54" x14ac:dyDescent="0.35">
      <c r="A510" t="s">
        <v>517</v>
      </c>
      <c r="B510" s="9">
        <v>0.3107215769326</v>
      </c>
      <c r="C510" s="9">
        <v>0.33394965894430001</v>
      </c>
      <c r="D510" s="9">
        <v>0.28638037364500002</v>
      </c>
      <c r="E510" s="9">
        <v>0.20877870109999999</v>
      </c>
      <c r="F510" s="11">
        <v>0.1955379614943</v>
      </c>
      <c r="G510" s="11">
        <v>0.21032056368560001</v>
      </c>
      <c r="H510" s="10">
        <v>0.40134030127120002</v>
      </c>
      <c r="I510" s="10">
        <v>0.40048168232379999</v>
      </c>
      <c r="J510" s="10">
        <v>0.41029177766469999</v>
      </c>
      <c r="K510" s="11">
        <v>0.20270283814029999</v>
      </c>
      <c r="L510" s="11">
        <v>0.1517126309671</v>
      </c>
      <c r="M510" s="9">
        <v>0.26970254979039998</v>
      </c>
      <c r="N510" s="10">
        <v>0.44520410710710001</v>
      </c>
      <c r="O510" s="10">
        <v>0.41180151522629999</v>
      </c>
      <c r="P510" s="11">
        <v>0.12548482001639999</v>
      </c>
      <c r="Q510" s="9">
        <v>0.28917197551450002</v>
      </c>
      <c r="R510" s="11">
        <v>0.21947998240069999</v>
      </c>
      <c r="S510" s="9">
        <v>0.30671932224780002</v>
      </c>
      <c r="T510" s="10">
        <v>0.50330164239300001</v>
      </c>
      <c r="U510" s="10">
        <v>0.41116400452660001</v>
      </c>
      <c r="V510" s="10">
        <v>0.40214943303560002</v>
      </c>
      <c r="W510" s="11">
        <v>0.28779934277480002</v>
      </c>
      <c r="X510" s="9">
        <v>0.10526349479</v>
      </c>
      <c r="Y510" s="11">
        <v>6.6778037695670006E-2</v>
      </c>
      <c r="Z510" s="9">
        <v>0.1187444884924</v>
      </c>
      <c r="AA510" s="9">
        <v>0.15762055536700001</v>
      </c>
      <c r="AB510" s="9">
        <v>0.18295613113799999</v>
      </c>
      <c r="AC510" s="10">
        <v>0.28038634900890003</v>
      </c>
      <c r="AD510" s="11">
        <v>0.11526355699760001</v>
      </c>
      <c r="AE510" s="9">
        <v>9.7538243632300001E-2</v>
      </c>
      <c r="AF510" s="9">
        <v>0.18591271408439999</v>
      </c>
      <c r="AG510" s="9">
        <v>0.19402133291699999</v>
      </c>
      <c r="AH510" s="9">
        <v>0.28585011028969998</v>
      </c>
      <c r="AI510" s="9">
        <v>0.217124195937</v>
      </c>
      <c r="AJ510" s="9">
        <v>0.20352037625050001</v>
      </c>
      <c r="AK510" s="11">
        <v>9.3435976175579999E-2</v>
      </c>
      <c r="AL510" s="9">
        <v>0.2275251651004</v>
      </c>
      <c r="AM510" s="9">
        <v>0.36092245346930002</v>
      </c>
      <c r="AN510" s="9">
        <v>0.25019804608390001</v>
      </c>
      <c r="AO510" s="11">
        <v>0.14784958155</v>
      </c>
      <c r="AP510" s="9">
        <v>0.1565363577893</v>
      </c>
      <c r="AQ510" s="9">
        <v>0.24583225289069999</v>
      </c>
      <c r="AR510" s="11">
        <v>0.18371653538050001</v>
      </c>
      <c r="AS510" s="11">
        <v>0.19312167840559999</v>
      </c>
      <c r="AT510" s="11">
        <v>0.20302337255729999</v>
      </c>
      <c r="AU510" s="10">
        <v>0.7153150416431</v>
      </c>
      <c r="AV510" s="11">
        <v>0.2076097934667</v>
      </c>
      <c r="AW510" s="11">
        <v>0.19872488467169999</v>
      </c>
      <c r="AX510" s="11">
        <v>0.186372972897</v>
      </c>
      <c r="AY510" s="11">
        <v>0.15762055536700001</v>
      </c>
      <c r="AZ510" s="9">
        <v>0.25499264082919998</v>
      </c>
      <c r="BA510" s="11">
        <v>0.18295613113799999</v>
      </c>
      <c r="BB510" s="9">
        <v>0.20302337255729999</v>
      </c>
    </row>
    <row r="511" spans="1:54" x14ac:dyDescent="0.35">
      <c r="A511" t="s">
        <v>400</v>
      </c>
      <c r="B511" s="9">
        <v>1</v>
      </c>
      <c r="C511" s="9">
        <v>1</v>
      </c>
      <c r="D511" s="9">
        <v>1</v>
      </c>
      <c r="E511" s="9">
        <v>1</v>
      </c>
      <c r="F511" s="9">
        <v>1</v>
      </c>
      <c r="G511" s="9">
        <v>1</v>
      </c>
      <c r="H511" s="9">
        <v>1</v>
      </c>
      <c r="I511" s="9">
        <v>1</v>
      </c>
      <c r="J511" s="9">
        <v>1</v>
      </c>
      <c r="K511" s="9">
        <v>1</v>
      </c>
      <c r="L511" s="9">
        <v>1</v>
      </c>
      <c r="M511" s="9">
        <v>1</v>
      </c>
      <c r="N511" s="9">
        <v>1</v>
      </c>
      <c r="O511" s="9">
        <v>1</v>
      </c>
      <c r="P511" s="9">
        <v>1</v>
      </c>
      <c r="Q511" s="9">
        <v>1</v>
      </c>
      <c r="R511" s="9">
        <v>1</v>
      </c>
      <c r="S511" s="9">
        <v>1</v>
      </c>
      <c r="T511" s="9">
        <v>1</v>
      </c>
      <c r="U511" s="9">
        <v>1</v>
      </c>
      <c r="V511" s="9">
        <v>1</v>
      </c>
      <c r="W511" s="9">
        <v>1</v>
      </c>
      <c r="X511" s="9">
        <v>1</v>
      </c>
      <c r="Y511" s="9">
        <v>1</v>
      </c>
      <c r="Z511" s="9">
        <v>1</v>
      </c>
      <c r="AA511" s="9">
        <v>1</v>
      </c>
      <c r="AB511" s="9">
        <v>1</v>
      </c>
      <c r="AC511" s="9">
        <v>1</v>
      </c>
      <c r="AD511" s="9">
        <v>1</v>
      </c>
      <c r="AE511" s="9">
        <v>1</v>
      </c>
      <c r="AF511" s="9">
        <v>1</v>
      </c>
      <c r="AG511" s="9">
        <v>1</v>
      </c>
      <c r="AH511" s="9">
        <v>1</v>
      </c>
      <c r="AI511" s="9">
        <v>1</v>
      </c>
      <c r="AJ511" s="9">
        <v>1</v>
      </c>
      <c r="AK511" s="9">
        <v>1</v>
      </c>
      <c r="AL511" s="9">
        <v>1</v>
      </c>
      <c r="AM511" s="9">
        <v>1</v>
      </c>
      <c r="AN511" s="9">
        <v>1</v>
      </c>
      <c r="AO511" s="9">
        <v>1</v>
      </c>
      <c r="AP511" s="9">
        <v>1</v>
      </c>
      <c r="AQ511" s="9">
        <v>1</v>
      </c>
      <c r="AR511" s="9">
        <v>1</v>
      </c>
      <c r="AS511" s="9">
        <v>1</v>
      </c>
      <c r="AT511" s="9">
        <v>1</v>
      </c>
      <c r="AU511" s="9">
        <v>1</v>
      </c>
      <c r="AV511" s="9">
        <v>1</v>
      </c>
      <c r="AW511" s="9">
        <v>1</v>
      </c>
      <c r="AX511" s="9">
        <v>1</v>
      </c>
      <c r="AY511" s="9">
        <v>1</v>
      </c>
      <c r="AZ511" s="9">
        <v>1</v>
      </c>
      <c r="BA511" s="9">
        <v>1</v>
      </c>
      <c r="BB511" s="9">
        <v>1</v>
      </c>
    </row>
    <row r="512" spans="1:54" x14ac:dyDescent="0.35">
      <c r="A512" t="s">
        <v>348</v>
      </c>
      <c r="B512" s="6">
        <v>1755</v>
      </c>
      <c r="C512" s="6">
        <v>865</v>
      </c>
      <c r="D512" s="6">
        <v>890</v>
      </c>
      <c r="E512" s="6">
        <v>67</v>
      </c>
      <c r="F512" s="6">
        <v>351</v>
      </c>
      <c r="G512" s="6">
        <v>354</v>
      </c>
      <c r="H512" s="6">
        <v>290</v>
      </c>
      <c r="I512" s="6">
        <v>289</v>
      </c>
      <c r="J512" s="6">
        <v>404</v>
      </c>
      <c r="K512" s="6">
        <v>705</v>
      </c>
      <c r="L512" s="6">
        <v>656</v>
      </c>
      <c r="M512" s="6">
        <v>160</v>
      </c>
      <c r="N512" s="6">
        <v>545</v>
      </c>
      <c r="O512" s="6">
        <v>394</v>
      </c>
      <c r="P512" s="6">
        <v>565</v>
      </c>
      <c r="Q512" s="6">
        <v>278</v>
      </c>
      <c r="R512" s="6">
        <v>843</v>
      </c>
      <c r="S512" s="6">
        <v>312</v>
      </c>
      <c r="T512" s="6">
        <v>600</v>
      </c>
      <c r="U512" s="6">
        <v>912</v>
      </c>
      <c r="V512" s="6">
        <v>374</v>
      </c>
      <c r="W512" s="6">
        <v>1381</v>
      </c>
      <c r="X512" s="6">
        <v>86</v>
      </c>
      <c r="Y512" s="6">
        <v>82</v>
      </c>
      <c r="Z512" s="6">
        <v>191</v>
      </c>
      <c r="AA512" s="6">
        <v>212</v>
      </c>
      <c r="AB512" s="6">
        <v>177</v>
      </c>
      <c r="AC512" s="6">
        <v>233</v>
      </c>
      <c r="AD512" s="6">
        <v>218</v>
      </c>
      <c r="AE512" s="6">
        <v>78</v>
      </c>
      <c r="AF512" s="6">
        <v>143</v>
      </c>
      <c r="AG512" s="6">
        <v>142</v>
      </c>
      <c r="AH512" s="6">
        <v>116</v>
      </c>
      <c r="AI512" s="6">
        <v>86</v>
      </c>
      <c r="AJ512" s="6">
        <v>34</v>
      </c>
      <c r="AK512" s="6">
        <v>178</v>
      </c>
      <c r="AL512" s="6">
        <v>401</v>
      </c>
      <c r="AM512" s="6">
        <v>46</v>
      </c>
      <c r="AN512" s="6">
        <v>247</v>
      </c>
      <c r="AO512" s="6">
        <v>533</v>
      </c>
      <c r="AP512" s="6">
        <v>11</v>
      </c>
      <c r="AQ512" s="6">
        <v>384</v>
      </c>
      <c r="AR512" s="6">
        <v>402</v>
      </c>
      <c r="AS512" s="6">
        <v>792</v>
      </c>
      <c r="AT512" s="6">
        <v>1387</v>
      </c>
      <c r="AU512" s="6">
        <v>368</v>
      </c>
      <c r="AV512" s="6">
        <v>916</v>
      </c>
      <c r="AW512" s="6">
        <v>1002</v>
      </c>
      <c r="AX512" s="6">
        <v>153</v>
      </c>
      <c r="AY512" s="6">
        <v>212</v>
      </c>
      <c r="AZ512" s="6">
        <v>119</v>
      </c>
      <c r="BA512" s="6">
        <v>177</v>
      </c>
      <c r="BB512" s="6">
        <v>1387</v>
      </c>
    </row>
    <row r="513" spans="1:3" x14ac:dyDescent="0.35">
      <c r="A513" t="s">
        <v>519</v>
      </c>
    </row>
    <row r="514" spans="1:3" x14ac:dyDescent="0.35">
      <c r="A514" t="s">
        <v>350</v>
      </c>
    </row>
    <row r="518" spans="1:3" x14ac:dyDescent="0.35">
      <c r="A518" s="3" t="s">
        <v>344</v>
      </c>
    </row>
    <row r="519" spans="1:3" x14ac:dyDescent="0.35">
      <c r="A519" t="s">
        <v>47</v>
      </c>
    </row>
    <row r="520" spans="1:3" x14ac:dyDescent="0.35">
      <c r="A520" s="4" t="s">
        <v>345</v>
      </c>
      <c r="B520" s="4" t="s">
        <v>423</v>
      </c>
      <c r="C520" s="4" t="s">
        <v>461</v>
      </c>
    </row>
    <row r="521" spans="1:3" x14ac:dyDescent="0.35">
      <c r="A521" t="s">
        <v>442</v>
      </c>
      <c r="B521" s="9">
        <v>0.1148037796902</v>
      </c>
      <c r="C521" s="6">
        <v>5</v>
      </c>
    </row>
    <row r="522" spans="1:3" x14ac:dyDescent="0.35">
      <c r="A522" t="s">
        <v>443</v>
      </c>
      <c r="B522" s="9">
        <v>0.1761833867999</v>
      </c>
      <c r="C522" s="6">
        <v>19</v>
      </c>
    </row>
    <row r="523" spans="1:3" x14ac:dyDescent="0.35">
      <c r="A523" t="s">
        <v>444</v>
      </c>
      <c r="B523" s="9">
        <v>9.7728696195300002E-2</v>
      </c>
      <c r="C523" s="6">
        <v>27</v>
      </c>
    </row>
    <row r="524" spans="1:3" x14ac:dyDescent="0.35">
      <c r="A524" t="s">
        <v>445</v>
      </c>
      <c r="B524" s="9">
        <v>9.6225659466149999E-2</v>
      </c>
      <c r="C524" s="6">
        <v>36</v>
      </c>
    </row>
    <row r="525" spans="1:3" x14ac:dyDescent="0.35">
      <c r="A525" t="s">
        <v>446</v>
      </c>
      <c r="B525" s="9">
        <v>0.13968166716489999</v>
      </c>
      <c r="C525" s="6">
        <v>69</v>
      </c>
    </row>
    <row r="526" spans="1:3" x14ac:dyDescent="0.35">
      <c r="A526" t="s">
        <v>447</v>
      </c>
      <c r="B526" s="9">
        <v>0.11153820417099999</v>
      </c>
      <c r="C526" s="6">
        <v>71</v>
      </c>
    </row>
    <row r="527" spans="1:3" x14ac:dyDescent="0.35">
      <c r="A527" t="s">
        <v>448</v>
      </c>
      <c r="B527" s="9">
        <v>0.12887505604739999</v>
      </c>
      <c r="C527" s="6">
        <v>101</v>
      </c>
    </row>
    <row r="528" spans="1:3" x14ac:dyDescent="0.35">
      <c r="A528" t="s">
        <v>449</v>
      </c>
      <c r="B528" s="9">
        <v>0.1655789086185</v>
      </c>
      <c r="C528" s="6">
        <v>160</v>
      </c>
    </row>
    <row r="529" spans="1:54" x14ac:dyDescent="0.35">
      <c r="A529" t="s">
        <v>450</v>
      </c>
      <c r="B529" s="9">
        <v>0.13123321895939999</v>
      </c>
      <c r="C529" s="6">
        <v>129</v>
      </c>
    </row>
    <row r="530" spans="1:54" x14ac:dyDescent="0.35">
      <c r="A530" t="s">
        <v>451</v>
      </c>
      <c r="B530" s="9">
        <v>0.1150509260033</v>
      </c>
      <c r="C530" s="6">
        <v>107</v>
      </c>
    </row>
    <row r="531" spans="1:54" x14ac:dyDescent="0.35">
      <c r="A531" t="s">
        <v>452</v>
      </c>
      <c r="B531" s="11">
        <v>0.10657246786210001</v>
      </c>
      <c r="C531" s="6">
        <v>123</v>
      </c>
    </row>
    <row r="532" spans="1:54" x14ac:dyDescent="0.35">
      <c r="A532" t="s">
        <v>453</v>
      </c>
      <c r="B532" s="11">
        <v>0.1024784096998</v>
      </c>
      <c r="C532" s="6">
        <v>114</v>
      </c>
    </row>
    <row r="533" spans="1:54" x14ac:dyDescent="0.35">
      <c r="A533" t="s">
        <v>520</v>
      </c>
      <c r="B533" s="10">
        <v>0.37919720749239999</v>
      </c>
      <c r="C533" s="6">
        <v>442</v>
      </c>
    </row>
    <row r="534" spans="1:54" x14ac:dyDescent="0.35">
      <c r="A534" t="s">
        <v>400</v>
      </c>
      <c r="B534" s="10">
        <v>1</v>
      </c>
      <c r="C534" s="6">
        <v>43</v>
      </c>
    </row>
    <row r="535" spans="1:54" x14ac:dyDescent="0.35">
      <c r="A535" t="s">
        <v>348</v>
      </c>
      <c r="B535" s="6">
        <v>43</v>
      </c>
    </row>
    <row r="536" spans="1:54" x14ac:dyDescent="0.35">
      <c r="A536" t="s">
        <v>521</v>
      </c>
    </row>
    <row r="537" spans="1:54" x14ac:dyDescent="0.35">
      <c r="A537" t="s">
        <v>350</v>
      </c>
    </row>
    <row r="541" spans="1:54" x14ac:dyDescent="0.35">
      <c r="A541" s="3" t="s">
        <v>344</v>
      </c>
    </row>
    <row r="542" spans="1:54" x14ac:dyDescent="0.35">
      <c r="A542" t="s">
        <v>47</v>
      </c>
    </row>
    <row r="543" spans="1:54" ht="145" x14ac:dyDescent="0.35">
      <c r="A543" s="4" t="s">
        <v>402</v>
      </c>
      <c r="B543" s="4" t="s">
        <v>351</v>
      </c>
      <c r="C543" s="4" t="s">
        <v>352</v>
      </c>
      <c r="D543" s="4" t="s">
        <v>353</v>
      </c>
      <c r="E543" s="4" t="s">
        <v>354</v>
      </c>
      <c r="F543" s="4" t="s">
        <v>355</v>
      </c>
      <c r="G543" s="4" t="s">
        <v>356</v>
      </c>
      <c r="H543" s="4" t="s">
        <v>357</v>
      </c>
      <c r="I543" s="4" t="s">
        <v>358</v>
      </c>
      <c r="J543" s="4" t="s">
        <v>359</v>
      </c>
      <c r="K543" s="4" t="s">
        <v>360</v>
      </c>
      <c r="L543" s="4" t="s">
        <v>361</v>
      </c>
      <c r="M543" s="4" t="s">
        <v>362</v>
      </c>
      <c r="N543" s="4" t="s">
        <v>363</v>
      </c>
      <c r="O543" s="4" t="s">
        <v>364</v>
      </c>
      <c r="P543" s="4" t="s">
        <v>365</v>
      </c>
      <c r="Q543" s="4" t="s">
        <v>366</v>
      </c>
      <c r="R543" s="4" t="s">
        <v>367</v>
      </c>
      <c r="S543" s="4" t="s">
        <v>368</v>
      </c>
      <c r="T543" s="4" t="s">
        <v>369</v>
      </c>
      <c r="U543" s="4" t="s">
        <v>370</v>
      </c>
      <c r="V543" s="4" t="s">
        <v>371</v>
      </c>
      <c r="W543" s="4" t="s">
        <v>372</v>
      </c>
      <c r="X543" s="4" t="s">
        <v>373</v>
      </c>
      <c r="Y543" s="4" t="s">
        <v>374</v>
      </c>
      <c r="Z543" s="4" t="s">
        <v>375</v>
      </c>
      <c r="AA543" s="4" t="s">
        <v>376</v>
      </c>
      <c r="AB543" s="4" t="s">
        <v>377</v>
      </c>
      <c r="AC543" s="4" t="s">
        <v>378</v>
      </c>
      <c r="AD543" s="4" t="s">
        <v>379</v>
      </c>
      <c r="AE543" s="4" t="s">
        <v>380</v>
      </c>
      <c r="AF543" s="4" t="s">
        <v>381</v>
      </c>
      <c r="AG543" s="4" t="s">
        <v>382</v>
      </c>
      <c r="AH543" s="4" t="s">
        <v>383</v>
      </c>
      <c r="AI543" s="4" t="s">
        <v>384</v>
      </c>
      <c r="AJ543" s="4" t="s">
        <v>385</v>
      </c>
      <c r="AK543" s="4" t="s">
        <v>386</v>
      </c>
      <c r="AL543" s="4" t="s">
        <v>387</v>
      </c>
      <c r="AM543" s="4" t="s">
        <v>388</v>
      </c>
      <c r="AN543" s="4" t="s">
        <v>389</v>
      </c>
      <c r="AO543" s="4" t="s">
        <v>390</v>
      </c>
      <c r="AP543" s="4" t="s">
        <v>391</v>
      </c>
      <c r="AQ543" s="4" t="s">
        <v>392</v>
      </c>
      <c r="AR543" s="4" t="s">
        <v>393</v>
      </c>
      <c r="AS543" s="4" t="s">
        <v>394</v>
      </c>
      <c r="AT543" s="4" t="s">
        <v>395</v>
      </c>
      <c r="AU543" s="4" t="s">
        <v>396</v>
      </c>
      <c r="AV543" s="4" t="s">
        <v>187</v>
      </c>
      <c r="AW543" s="4" t="s">
        <v>397</v>
      </c>
      <c r="AX543" s="4" t="s">
        <v>309</v>
      </c>
      <c r="AY543" s="4" t="s">
        <v>398</v>
      </c>
      <c r="AZ543" s="4" t="s">
        <v>311</v>
      </c>
      <c r="BA543" s="4" t="s">
        <v>399</v>
      </c>
      <c r="BB543" s="4" t="s">
        <v>400</v>
      </c>
    </row>
    <row r="544" spans="1:54" x14ac:dyDescent="0.35">
      <c r="A544" t="s">
        <v>442</v>
      </c>
      <c r="B544" s="9">
        <v>0.1148037796902</v>
      </c>
      <c r="C544" s="9">
        <v>4.7032449302830001E-2</v>
      </c>
      <c r="D544" s="9">
        <v>0.1742434718352</v>
      </c>
      <c r="F544" s="9">
        <v>0.2387391329944</v>
      </c>
      <c r="G544" s="9">
        <v>0</v>
      </c>
      <c r="H544" s="9">
        <v>0</v>
      </c>
      <c r="I544" s="9">
        <v>0.12008915063679999</v>
      </c>
      <c r="J544" s="9">
        <v>0.1084969832512</v>
      </c>
      <c r="K544" s="9">
        <v>0.1437137917396</v>
      </c>
      <c r="L544" s="9">
        <v>0.1770210259935</v>
      </c>
      <c r="M544" s="9">
        <v>0</v>
      </c>
      <c r="N544" s="9">
        <v>8.6870566081639997E-2</v>
      </c>
      <c r="O544" s="9">
        <v>0.1084969832512</v>
      </c>
      <c r="P544" s="9">
        <v>5.7381563832170003E-2</v>
      </c>
      <c r="Q544" s="9">
        <v>0</v>
      </c>
      <c r="R544" s="9">
        <v>3.157531651046E-2</v>
      </c>
      <c r="S544" s="9">
        <v>0.16670269077909999</v>
      </c>
      <c r="T544" s="9">
        <v>0.22677179969780001</v>
      </c>
      <c r="U544" s="9">
        <v>0.20168710986640001</v>
      </c>
      <c r="V544" s="9">
        <v>0.3678237810412</v>
      </c>
      <c r="W544" s="9">
        <v>5.3048967901050001E-2</v>
      </c>
      <c r="X544" s="9">
        <v>0</v>
      </c>
      <c r="Y544" s="9">
        <v>0</v>
      </c>
      <c r="Z544" s="9">
        <v>9.8165324994029995E-2</v>
      </c>
      <c r="AA544" s="9">
        <v>0</v>
      </c>
      <c r="AB544" s="9">
        <v>0</v>
      </c>
      <c r="AC544" s="9">
        <v>0.17398149048219999</v>
      </c>
      <c r="AD544" s="9">
        <v>0</v>
      </c>
      <c r="AE544" s="9">
        <v>0</v>
      </c>
      <c r="AF544" s="9">
        <v>0</v>
      </c>
      <c r="AG544" s="9">
        <v>0.31975117233900002</v>
      </c>
      <c r="AI544" s="9">
        <v>0</v>
      </c>
      <c r="AJ544" s="9">
        <v>0</v>
      </c>
      <c r="AK544" s="9">
        <v>0</v>
      </c>
      <c r="AL544" s="9">
        <v>0.1130399287845</v>
      </c>
      <c r="AM544" s="9">
        <v>0</v>
      </c>
      <c r="AN544" s="9">
        <v>0.17676032605350001</v>
      </c>
      <c r="AO544" s="9">
        <v>0</v>
      </c>
      <c r="AP544" s="9">
        <v>0</v>
      </c>
      <c r="AQ544" s="9">
        <v>0.1201816947616</v>
      </c>
      <c r="AR544" s="9">
        <v>5.7488106395870001E-2</v>
      </c>
      <c r="AS544" s="9">
        <v>0.13580097728820001</v>
      </c>
      <c r="AT544" s="9">
        <v>0.1044829803097</v>
      </c>
      <c r="AU544" s="9">
        <v>0.1970034239474</v>
      </c>
      <c r="AV544" s="9">
        <v>0.1236081161537</v>
      </c>
      <c r="AW544" s="9">
        <v>0.1160140878105</v>
      </c>
      <c r="AX544" s="9">
        <v>0</v>
      </c>
      <c r="AY544" s="9">
        <v>0</v>
      </c>
      <c r="AZ544" s="9">
        <v>0</v>
      </c>
      <c r="BA544" s="9">
        <v>0</v>
      </c>
      <c r="BB544" s="9">
        <v>0.1044829803097</v>
      </c>
    </row>
    <row r="545" spans="1:54" x14ac:dyDescent="0.35">
      <c r="A545" t="s">
        <v>443</v>
      </c>
      <c r="B545" s="9">
        <v>0.1761833867999</v>
      </c>
      <c r="C545" s="9">
        <v>0.18309960459829999</v>
      </c>
      <c r="D545" s="9">
        <v>0.16802867245030001</v>
      </c>
      <c r="E545" s="9">
        <v>0.55483022082260003</v>
      </c>
      <c r="F545" s="9">
        <v>0.15053339147219999</v>
      </c>
      <c r="G545" s="9">
        <v>0.27327825224500002</v>
      </c>
      <c r="H545" s="9">
        <v>0.23834284802649999</v>
      </c>
      <c r="I545" s="9">
        <v>0.14345046681830001</v>
      </c>
      <c r="J545" s="9">
        <v>3.038916296073E-2</v>
      </c>
      <c r="K545" s="9">
        <v>0.2050954572947</v>
      </c>
      <c r="L545" s="9">
        <v>0.32684671950990002</v>
      </c>
      <c r="M545" s="9">
        <v>0.2339666394719</v>
      </c>
      <c r="N545" s="9">
        <v>0.14101822783170001</v>
      </c>
      <c r="O545" s="9">
        <v>3.1026690091519999E-2</v>
      </c>
      <c r="P545" s="9">
        <v>0.17755914397129999</v>
      </c>
      <c r="Q545" s="11">
        <v>2.0322668440149998E-2</v>
      </c>
      <c r="R545" s="9">
        <v>9.3711461866990003E-2</v>
      </c>
      <c r="S545" s="10">
        <v>0.53849376979230001</v>
      </c>
      <c r="T545" s="9">
        <v>8.7896745248639996E-2</v>
      </c>
      <c r="U545" s="9">
        <v>0.30623331245829999</v>
      </c>
      <c r="V545" s="9">
        <v>0.44614126252070002</v>
      </c>
      <c r="W545" s="9">
        <v>0.10520413378310001</v>
      </c>
      <c r="X545" s="9">
        <v>0.13296121114600001</v>
      </c>
      <c r="Y545" s="9">
        <v>0.63079132604529997</v>
      </c>
      <c r="Z545" s="9">
        <v>0.16874750108520001</v>
      </c>
      <c r="AA545" s="9">
        <v>8.5856463766879998E-2</v>
      </c>
      <c r="AB545" s="9">
        <v>0.3274918054175</v>
      </c>
      <c r="AC545" s="9">
        <v>5.8506805524960001E-2</v>
      </c>
      <c r="AD545" s="9">
        <v>0.25160451493660002</v>
      </c>
      <c r="AE545" s="9">
        <v>0.41984343904280003</v>
      </c>
      <c r="AF545" s="9">
        <v>0.1639882341435</v>
      </c>
      <c r="AG545" s="9">
        <v>0.21660884025730001</v>
      </c>
      <c r="AH545" s="9">
        <v>0.1953443004274</v>
      </c>
      <c r="AI545" s="9">
        <v>0.40696005829949999</v>
      </c>
      <c r="AJ545" s="9">
        <v>0.58970783987279995</v>
      </c>
      <c r="AK545" s="9">
        <v>0.20355598095540001</v>
      </c>
      <c r="AL545" s="9">
        <v>0.24096134115279999</v>
      </c>
      <c r="AM545" s="9">
        <v>0</v>
      </c>
      <c r="AN545" s="9">
        <v>0.28150935851120001</v>
      </c>
      <c r="AO545" s="9">
        <v>0.1117595136425</v>
      </c>
      <c r="AP545" s="9">
        <v>1</v>
      </c>
      <c r="AQ545" s="9">
        <v>0.21802697560250001</v>
      </c>
      <c r="AR545" s="9">
        <v>0.18819833238649999</v>
      </c>
      <c r="AS545" s="9">
        <v>0.10691991190650001</v>
      </c>
      <c r="AT545" s="9">
        <v>0.1970995360818</v>
      </c>
      <c r="AU545" s="9">
        <v>5.2849513806129997E-2</v>
      </c>
      <c r="AV545" s="9">
        <v>0.20274730107620001</v>
      </c>
      <c r="AW545" s="9">
        <v>0.2083532990378</v>
      </c>
      <c r="AX545" s="9">
        <v>0</v>
      </c>
      <c r="AY545" s="9">
        <v>8.5856463766879998E-2</v>
      </c>
      <c r="AZ545" s="9">
        <v>0.23994450377359999</v>
      </c>
      <c r="BA545" s="9">
        <v>0.3274918054175</v>
      </c>
      <c r="BB545" s="9">
        <v>0.1970995360818</v>
      </c>
    </row>
    <row r="546" spans="1:54" x14ac:dyDescent="0.35">
      <c r="A546" t="s">
        <v>444</v>
      </c>
      <c r="B546" s="9">
        <v>9.7728696195300002E-2</v>
      </c>
      <c r="C546" s="9">
        <v>7.1762533753130006E-2</v>
      </c>
      <c r="D546" s="9">
        <v>0.123660064621</v>
      </c>
      <c r="E546" s="9">
        <v>4.8652459287249997E-2</v>
      </c>
      <c r="F546" s="9">
        <v>0.1212098824931</v>
      </c>
      <c r="G546" s="9">
        <v>0.11900696108599999</v>
      </c>
      <c r="H546" s="9">
        <v>0</v>
      </c>
      <c r="I546" s="9">
        <v>0.10999721075960001</v>
      </c>
      <c r="J546" s="9">
        <v>0.1277853336242</v>
      </c>
      <c r="K546" s="9">
        <v>0.120166167443</v>
      </c>
      <c r="L546" s="9">
        <v>9.9010753705370005E-2</v>
      </c>
      <c r="M546" s="9">
        <v>5.2378152691490001E-2</v>
      </c>
      <c r="N546" s="9">
        <v>7.2907749136460004E-2</v>
      </c>
      <c r="O546" s="9">
        <v>0.13341095330149999</v>
      </c>
      <c r="P546" s="9">
        <v>0.15709742529590001</v>
      </c>
      <c r="Q546" s="9">
        <v>9.3971405976950001E-2</v>
      </c>
      <c r="R546" s="9">
        <v>0.12655960475360001</v>
      </c>
      <c r="S546" s="9">
        <v>0</v>
      </c>
      <c r="T546" s="9">
        <v>9.4409193218410001E-2</v>
      </c>
      <c r="U546" s="9">
        <v>5.027915843808E-2</v>
      </c>
      <c r="V546" s="9">
        <v>0.1346941558334</v>
      </c>
      <c r="W546" s="9">
        <v>8.9156439761640005E-2</v>
      </c>
      <c r="X546" s="9">
        <v>0.12527765097240001</v>
      </c>
      <c r="Y546" s="9">
        <v>2.9785686500519999E-2</v>
      </c>
      <c r="Z546" s="9">
        <v>0.1675950325683</v>
      </c>
      <c r="AA546" s="9">
        <v>0.1114391061856</v>
      </c>
      <c r="AB546" s="9">
        <v>0.23889090403259999</v>
      </c>
      <c r="AC546" s="9">
        <v>0.16541930002370001</v>
      </c>
      <c r="AD546" s="9">
        <v>0.1189195063929</v>
      </c>
      <c r="AE546" s="9">
        <v>0.1114400354976</v>
      </c>
      <c r="AF546" s="9">
        <v>0.18615070195729999</v>
      </c>
      <c r="AG546" s="9">
        <v>9.5710465493150002E-2</v>
      </c>
      <c r="AH546" s="9">
        <v>2.6003302902170001E-2</v>
      </c>
      <c r="AI546" s="9">
        <v>0.34034476367319999</v>
      </c>
      <c r="AJ546" s="9">
        <v>0.11493861745220001</v>
      </c>
      <c r="AK546" s="9">
        <v>0.2197453512086</v>
      </c>
      <c r="AL546" s="9">
        <v>0.1283155178764</v>
      </c>
      <c r="AM546" s="9">
        <v>0</v>
      </c>
      <c r="AN546" s="9">
        <v>0.1209744549489</v>
      </c>
      <c r="AO546" s="9">
        <v>0.101262514107</v>
      </c>
      <c r="AP546" s="9">
        <v>0</v>
      </c>
      <c r="AQ546" s="9">
        <v>0.20280224160579999</v>
      </c>
      <c r="AR546" s="9">
        <v>0.1255120701372</v>
      </c>
      <c r="AS546" s="9">
        <v>0.1249800917806</v>
      </c>
      <c r="AT546" s="9">
        <v>0.1011302189524</v>
      </c>
      <c r="AU546" s="9">
        <v>7.3595622942660005E-2</v>
      </c>
      <c r="AV546" s="9">
        <v>7.6028151267460001E-2</v>
      </c>
      <c r="AW546" s="9">
        <v>8.9577240836429997E-2</v>
      </c>
      <c r="AX546" s="9">
        <v>5.0743215161669998E-2</v>
      </c>
      <c r="AY546" s="9">
        <v>0.1114391061856</v>
      </c>
      <c r="AZ546" s="9">
        <v>0.1884297315682</v>
      </c>
      <c r="BA546" s="9">
        <v>0.23889090403259999</v>
      </c>
      <c r="BB546" s="9">
        <v>0.1011302189524</v>
      </c>
    </row>
    <row r="547" spans="1:54" x14ac:dyDescent="0.35">
      <c r="A547" t="s">
        <v>445</v>
      </c>
      <c r="B547" s="9">
        <v>9.6225659466149999E-2</v>
      </c>
      <c r="C547" s="9">
        <v>0.1009206709516</v>
      </c>
      <c r="D547" s="9">
        <v>9.1483021224300007E-2</v>
      </c>
      <c r="E547" s="9">
        <v>0</v>
      </c>
      <c r="F547" s="9">
        <v>0.11255555107949999</v>
      </c>
      <c r="G547" s="9">
        <v>0.12849707372659999</v>
      </c>
      <c r="H547" s="9">
        <v>5.8517633232130002E-2</v>
      </c>
      <c r="I547" s="9">
        <v>0.1283059124632</v>
      </c>
      <c r="J547" s="9">
        <v>0.1140844446466</v>
      </c>
      <c r="K547" s="9">
        <v>0.119489085173</v>
      </c>
      <c r="L547" s="9">
        <v>0.1111685821892</v>
      </c>
      <c r="M547" s="9">
        <v>5.7119265770950001E-2</v>
      </c>
      <c r="N547" s="9">
        <v>8.1064528799109997E-2</v>
      </c>
      <c r="O547" s="9">
        <v>0.10796156890020001</v>
      </c>
      <c r="P547" s="9">
        <v>0.1529256400148</v>
      </c>
      <c r="Q547" s="9">
        <v>9.6128011659660006E-2</v>
      </c>
      <c r="R547" s="9">
        <v>0.1249272062091</v>
      </c>
      <c r="S547" s="9">
        <v>1.412978407481E-2</v>
      </c>
      <c r="T547" s="9">
        <v>7.3815529089149998E-2</v>
      </c>
      <c r="U547" s="9">
        <v>4.4193043466059997E-2</v>
      </c>
      <c r="V547" s="9">
        <v>6.5726734133919995E-2</v>
      </c>
      <c r="W547" s="9">
        <v>0.1039079633328</v>
      </c>
      <c r="X547" s="9">
        <v>0.2071529777925</v>
      </c>
      <c r="Y547" s="9">
        <v>0.13699321447109999</v>
      </c>
      <c r="Z547" s="9">
        <v>0.1096359291873</v>
      </c>
      <c r="AA547" s="9">
        <v>0.12641397983530001</v>
      </c>
      <c r="AB547" s="9">
        <v>0.18819367423950001</v>
      </c>
      <c r="AC547" s="9">
        <v>0.13012704908440001</v>
      </c>
      <c r="AD547" s="9">
        <v>5.3255998631180003E-2</v>
      </c>
      <c r="AE547" s="9">
        <v>0.30689686539319999</v>
      </c>
      <c r="AF547" s="9">
        <v>0.1203413120621</v>
      </c>
      <c r="AG547" s="9">
        <v>0.1538168367046</v>
      </c>
      <c r="AH547" s="9">
        <v>0.23766950159309999</v>
      </c>
      <c r="AI547" s="9">
        <v>9.3508267254569996E-2</v>
      </c>
      <c r="AJ547" s="9">
        <v>0.1396901441867</v>
      </c>
      <c r="AK547" s="9">
        <v>8.8666991810860005E-2</v>
      </c>
      <c r="AL547" s="9">
        <v>0.15747879778599999</v>
      </c>
      <c r="AM547" s="9">
        <v>0.28759481849989998</v>
      </c>
      <c r="AN547" s="9">
        <v>0.1036320089598</v>
      </c>
      <c r="AO547" s="9">
        <v>6.5678228491449997E-2</v>
      </c>
      <c r="AP547" s="9">
        <v>0</v>
      </c>
      <c r="AQ547" s="9">
        <v>0.15966152012410001</v>
      </c>
      <c r="AR547" s="9">
        <v>9.9123293043940006E-2</v>
      </c>
      <c r="AS547" s="9">
        <v>0.12432493598280001</v>
      </c>
      <c r="AT547" s="9">
        <v>0.10225211937500001</v>
      </c>
      <c r="AU547" s="9">
        <v>4.0674964081009998E-2</v>
      </c>
      <c r="AV547" s="9">
        <v>9.4331833737330006E-2</v>
      </c>
      <c r="AW547" s="9">
        <v>0.1063891177431</v>
      </c>
      <c r="AX547" s="9">
        <v>6.8705117695550003E-2</v>
      </c>
      <c r="AY547" s="9">
        <v>0.12641397983530001</v>
      </c>
      <c r="AZ547" s="9">
        <v>0.18778794124029999</v>
      </c>
      <c r="BA547" s="9">
        <v>0.18819367423950001</v>
      </c>
      <c r="BB547" s="9">
        <v>0.10225211937500001</v>
      </c>
    </row>
    <row r="548" spans="1:54" x14ac:dyDescent="0.35">
      <c r="A548" t="s">
        <v>446</v>
      </c>
      <c r="B548" s="9">
        <v>0.13968166716489999</v>
      </c>
      <c r="C548" s="9">
        <v>0.1204427946404</v>
      </c>
      <c r="D548" s="9">
        <v>0.15699459823190001</v>
      </c>
      <c r="E548" s="9">
        <v>0.1228748835872</v>
      </c>
      <c r="F548" s="9">
        <v>0.2047719352704</v>
      </c>
      <c r="G548" s="9">
        <v>0.18159519064480001</v>
      </c>
      <c r="H548" s="9">
        <v>0.1088575752209</v>
      </c>
      <c r="I548" s="9">
        <v>0.13824391011039999</v>
      </c>
      <c r="J548" s="9">
        <v>8.6732681296949998E-2</v>
      </c>
      <c r="K548" s="9">
        <v>0.19460787459529999</v>
      </c>
      <c r="L548" s="9">
        <v>0.1768389077018</v>
      </c>
      <c r="M548" s="9">
        <v>0.12014658016800001</v>
      </c>
      <c r="N548" s="9">
        <v>0.14324039764589999</v>
      </c>
      <c r="O548" s="9">
        <v>8.8739734497819994E-2</v>
      </c>
      <c r="P548" s="9">
        <v>0.1829665132635</v>
      </c>
      <c r="Q548" s="9">
        <v>0.1221639908509</v>
      </c>
      <c r="R548" s="9">
        <v>0.15169768190579999</v>
      </c>
      <c r="S548" s="9">
        <v>0.1186304529844</v>
      </c>
      <c r="T548" s="9">
        <v>0.1207838248151</v>
      </c>
      <c r="U548" s="9">
        <v>0.1196992900411</v>
      </c>
      <c r="V548" s="9">
        <v>0.12068422666420001</v>
      </c>
      <c r="W548" s="9">
        <v>0.14422014815850001</v>
      </c>
      <c r="X548" s="9">
        <v>0.26983397364220002</v>
      </c>
      <c r="Y548" s="9">
        <v>0.20977586609089999</v>
      </c>
      <c r="Z548" s="9">
        <v>0.1638406617932</v>
      </c>
      <c r="AA548" s="9">
        <v>0.1643690091435</v>
      </c>
      <c r="AB548" s="9">
        <v>0.18015892976139999</v>
      </c>
      <c r="AC548" s="9">
        <v>0.10894972870819999</v>
      </c>
      <c r="AD548" s="9">
        <v>0.19261288162490001</v>
      </c>
      <c r="AE548" s="9">
        <v>0.29430061521959999</v>
      </c>
      <c r="AF548" s="9">
        <v>0.18551706190639999</v>
      </c>
      <c r="AG548" s="9">
        <v>0.22891894339989999</v>
      </c>
      <c r="AH548" s="9">
        <v>0.31571229886090002</v>
      </c>
      <c r="AI548" s="9">
        <v>7.7374825852960002E-2</v>
      </c>
      <c r="AJ548" s="9">
        <v>0.21339656110999999</v>
      </c>
      <c r="AK548" s="9">
        <v>0.1509758584524</v>
      </c>
      <c r="AL548" s="9">
        <v>0.24614033597480001</v>
      </c>
      <c r="AM548" s="9">
        <v>0.14415154065479999</v>
      </c>
      <c r="AN548" s="9">
        <v>8.9173187553759997E-2</v>
      </c>
      <c r="AO548" s="9">
        <v>0.13891628960790001</v>
      </c>
      <c r="AP548" s="9">
        <v>0.1940305920024</v>
      </c>
      <c r="AQ548" s="9">
        <v>0.1402112285961</v>
      </c>
      <c r="AR548" s="10">
        <v>0.2235270646893</v>
      </c>
      <c r="AS548" s="9">
        <v>0.15030053625000001</v>
      </c>
      <c r="AT548" s="9">
        <v>0.1468224270472</v>
      </c>
      <c r="AU548" s="9">
        <v>7.771554479817E-2</v>
      </c>
      <c r="AV548" s="9">
        <v>0.1504246706848</v>
      </c>
      <c r="AW548" s="9">
        <v>0.1614218385268</v>
      </c>
      <c r="AX548" s="9">
        <v>0.11752670704110001</v>
      </c>
      <c r="AY548" s="9">
        <v>0.1643690091435</v>
      </c>
      <c r="AZ548" s="9">
        <v>0.1356554494627</v>
      </c>
      <c r="BA548" s="9">
        <v>0.18015892976139999</v>
      </c>
      <c r="BB548" s="9">
        <v>0.1468224270472</v>
      </c>
    </row>
    <row r="549" spans="1:54" x14ac:dyDescent="0.35">
      <c r="A549" t="s">
        <v>447</v>
      </c>
      <c r="B549" s="9">
        <v>0.11153820417099999</v>
      </c>
      <c r="C549" s="9">
        <v>9.0597179222909996E-2</v>
      </c>
      <c r="D549" s="9">
        <v>0.1309014728024</v>
      </c>
      <c r="E549" s="9">
        <v>3.7328971549299997E-2</v>
      </c>
      <c r="F549" s="9">
        <v>0.1319261964814</v>
      </c>
      <c r="G549" s="9">
        <v>0.1256578618907</v>
      </c>
      <c r="H549" s="9">
        <v>0.1929568085242</v>
      </c>
      <c r="I549" s="9">
        <v>8.2125141881729993E-2</v>
      </c>
      <c r="J549" s="9">
        <v>9.7284437354369993E-2</v>
      </c>
      <c r="K549" s="9">
        <v>0.12927426088230001</v>
      </c>
      <c r="L549" s="9">
        <v>0.1347946843285</v>
      </c>
      <c r="M549" s="9">
        <v>9.226224529391E-2</v>
      </c>
      <c r="N549" s="9">
        <v>9.9811889716639998E-2</v>
      </c>
      <c r="O549" s="9">
        <v>9.9134309555910002E-2</v>
      </c>
      <c r="P549" s="9">
        <v>0.17088058063549999</v>
      </c>
      <c r="Q549" s="9">
        <v>8.6679801844560006E-2</v>
      </c>
      <c r="R549" s="9">
        <v>0.127284927848</v>
      </c>
      <c r="S549" s="9">
        <v>9.9780347046450002E-2</v>
      </c>
      <c r="T549" s="9">
        <v>6.8769205628869998E-2</v>
      </c>
      <c r="U549" s="9">
        <v>8.475566167859E-2</v>
      </c>
      <c r="V549" s="9">
        <v>0.14494449808599999</v>
      </c>
      <c r="W549" s="9">
        <v>0.10373611688379999</v>
      </c>
      <c r="X549" s="9">
        <v>0.13582167830979999</v>
      </c>
      <c r="Y549" s="9">
        <v>0.11573834235039999</v>
      </c>
      <c r="Z549" s="9">
        <v>0.11454412171300001</v>
      </c>
      <c r="AA549" s="9">
        <v>7.8848932560730001E-2</v>
      </c>
      <c r="AB549" s="9">
        <v>9.963516566781E-2</v>
      </c>
      <c r="AC549" s="9">
        <v>7.7879972469290001E-2</v>
      </c>
      <c r="AD549" s="9">
        <v>0.14541157289129999</v>
      </c>
      <c r="AE549" s="9">
        <v>0.13275993851119999</v>
      </c>
      <c r="AF549" s="9">
        <v>7.6431416866060004E-2</v>
      </c>
      <c r="AG549" s="9">
        <v>0.19868811483670001</v>
      </c>
      <c r="AH549" s="9">
        <v>0.1559738277261</v>
      </c>
      <c r="AI549" s="9">
        <v>0.19413300164819999</v>
      </c>
      <c r="AJ549" s="9">
        <v>0.18684896270779999</v>
      </c>
      <c r="AK549" s="9">
        <v>0.1242467765436</v>
      </c>
      <c r="AL549" s="9">
        <v>0.10567557735160001</v>
      </c>
      <c r="AM549" s="9">
        <v>0.12038267744760001</v>
      </c>
      <c r="AN549" s="9">
        <v>0.11847416487039999</v>
      </c>
      <c r="AO549" s="9">
        <v>0.1460066453162</v>
      </c>
      <c r="AP549" s="9">
        <v>0</v>
      </c>
      <c r="AQ549" s="9">
        <v>8.4477769532729993E-2</v>
      </c>
      <c r="AR549" s="9">
        <v>0.16960579998110001</v>
      </c>
      <c r="AS549" s="9">
        <v>0.14467310710670001</v>
      </c>
      <c r="AT549" s="9">
        <v>0.11007947539189999</v>
      </c>
      <c r="AU549" s="9">
        <v>0.126170077405</v>
      </c>
      <c r="AV549" s="9">
        <v>0.1068479689838</v>
      </c>
      <c r="AW549" s="9">
        <v>0.109574373079</v>
      </c>
      <c r="AX549" s="9">
        <v>3.9477793357530003E-2</v>
      </c>
      <c r="AY549" s="9">
        <v>7.8848932560730001E-2</v>
      </c>
      <c r="AZ549" s="9">
        <v>8.1248125876089997E-2</v>
      </c>
      <c r="BA549" s="9">
        <v>9.963516566781E-2</v>
      </c>
      <c r="BB549" s="9">
        <v>0.11007947539189999</v>
      </c>
    </row>
    <row r="550" spans="1:54" x14ac:dyDescent="0.35">
      <c r="A550" t="s">
        <v>448</v>
      </c>
      <c r="B550" s="9">
        <v>0.12887505604739999</v>
      </c>
      <c r="C550" s="9">
        <v>9.8373227528329998E-2</v>
      </c>
      <c r="D550" s="9">
        <v>0.15706644291579999</v>
      </c>
      <c r="E550" s="9">
        <v>0.1225488931138</v>
      </c>
      <c r="F550" s="9">
        <v>0.19022797524929999</v>
      </c>
      <c r="G550" s="9">
        <v>0.1442319920822</v>
      </c>
      <c r="H550" s="9">
        <v>9.2242539617350003E-2</v>
      </c>
      <c r="I550" s="9">
        <v>8.6309125633270006E-2</v>
      </c>
      <c r="J550" s="9">
        <v>0.1070810182303</v>
      </c>
      <c r="K550" s="9">
        <v>0.17000674010540001</v>
      </c>
      <c r="L550" s="9">
        <v>0.1827386953771</v>
      </c>
      <c r="M550" s="9">
        <v>0.1106796519708</v>
      </c>
      <c r="N550" s="9">
        <v>6.7001734315370001E-2</v>
      </c>
      <c r="O550" s="9">
        <v>0.10958148878810001</v>
      </c>
      <c r="P550" s="10">
        <v>0.23319928624809999</v>
      </c>
      <c r="Q550" s="9">
        <v>7.3484236560299995E-2</v>
      </c>
      <c r="R550" s="9">
        <v>0.15306462183860001</v>
      </c>
      <c r="S550" s="9">
        <v>9.3076623938540007E-2</v>
      </c>
      <c r="T550" s="9">
        <v>8.1591061791750005E-2</v>
      </c>
      <c r="U550" s="9">
        <v>8.7479684431529994E-2</v>
      </c>
      <c r="V550" s="9">
        <v>0.11761237808320001</v>
      </c>
      <c r="W550" s="9">
        <v>0.1313678748022</v>
      </c>
      <c r="X550" s="9">
        <v>0.13178982819749999</v>
      </c>
      <c r="Y550" s="9">
        <v>0.2013532258072</v>
      </c>
      <c r="Z550" s="9">
        <v>0.23466834957429999</v>
      </c>
      <c r="AA550" s="9">
        <v>0.112115183856</v>
      </c>
      <c r="AB550" s="9">
        <v>0.16837098219800001</v>
      </c>
      <c r="AC550" s="9">
        <v>0.21318201507990001</v>
      </c>
      <c r="AD550" s="9">
        <v>0.20612328488090001</v>
      </c>
      <c r="AE550" s="9">
        <v>0.23450472174500001</v>
      </c>
      <c r="AF550" s="9">
        <v>0.11027332449</v>
      </c>
      <c r="AG550" s="9">
        <v>6.3506292389800004E-2</v>
      </c>
      <c r="AH550" s="9">
        <v>0.1835003260942</v>
      </c>
      <c r="AI550" s="9">
        <v>4.0502146236450001E-2</v>
      </c>
      <c r="AJ550" s="10">
        <v>0.60276829185049996</v>
      </c>
      <c r="AK550" s="9">
        <v>0.16482492635750001</v>
      </c>
      <c r="AL550" s="9">
        <v>0.1035986856689</v>
      </c>
      <c r="AM550" s="9">
        <v>0.1183902208238</v>
      </c>
      <c r="AN550" s="9">
        <v>0.12664730910300001</v>
      </c>
      <c r="AO550" s="9">
        <v>0.18323680458149999</v>
      </c>
      <c r="AP550" s="9">
        <v>0</v>
      </c>
      <c r="AQ550" s="9">
        <v>0.1641049067617</v>
      </c>
      <c r="AR550" s="9">
        <v>0.1347097039723</v>
      </c>
      <c r="AS550" s="9">
        <v>0.12183297656430001</v>
      </c>
      <c r="AT550" s="9">
        <v>0.13085449467990001</v>
      </c>
      <c r="AU550" s="9">
        <v>0.10673417076820001</v>
      </c>
      <c r="AV550" s="9">
        <v>0.13562403348099999</v>
      </c>
      <c r="AW550" s="9">
        <v>0.1512724386731</v>
      </c>
      <c r="AX550" s="11">
        <v>2.7786582747119998E-2</v>
      </c>
      <c r="AY550" s="9">
        <v>0.112115183856</v>
      </c>
      <c r="AZ550" s="9">
        <v>3.3095745712800002E-2</v>
      </c>
      <c r="BA550" s="9">
        <v>0.16837098219800001</v>
      </c>
      <c r="BB550" s="9">
        <v>0.13085449467990001</v>
      </c>
    </row>
    <row r="551" spans="1:54" x14ac:dyDescent="0.35">
      <c r="A551" t="s">
        <v>449</v>
      </c>
      <c r="B551" s="9">
        <v>0.1655789086185</v>
      </c>
      <c r="C551" s="9">
        <v>0.14516054567350001</v>
      </c>
      <c r="D551" s="9">
        <v>0.185611011273</v>
      </c>
      <c r="E551" s="9">
        <v>9.3475749495630006E-2</v>
      </c>
      <c r="F551" s="9">
        <v>0.22646976679799999</v>
      </c>
      <c r="G551" s="9">
        <v>0.14111961117729999</v>
      </c>
      <c r="H551" s="9">
        <v>0.11156840012700001</v>
      </c>
      <c r="I551" s="9">
        <v>0.1485060708541</v>
      </c>
      <c r="J551" s="9">
        <v>0.22746292598180001</v>
      </c>
      <c r="K551" s="9">
        <v>0.1868787156576</v>
      </c>
      <c r="L551" s="9">
        <v>0.15724512969769999</v>
      </c>
      <c r="M551" s="9">
        <v>0.1540058063818</v>
      </c>
      <c r="N551" s="9">
        <v>0.13725904322740001</v>
      </c>
      <c r="O551" s="9">
        <v>0.22743951719700001</v>
      </c>
      <c r="P551" s="9">
        <v>0.1963079521917</v>
      </c>
      <c r="Q551" s="9">
        <v>0.1644425520526</v>
      </c>
      <c r="R551" s="9">
        <v>0.1804894232864</v>
      </c>
      <c r="S551" s="9">
        <v>0.1260408640772</v>
      </c>
      <c r="T551" s="9">
        <v>0.15697334953639999</v>
      </c>
      <c r="U551" s="9">
        <v>0.14096536025279999</v>
      </c>
      <c r="V551" s="9">
        <v>0.1219472785027</v>
      </c>
      <c r="W551" s="9">
        <v>0.17478005130749999</v>
      </c>
      <c r="X551" s="9">
        <v>0.1789881912481</v>
      </c>
      <c r="Y551" s="9">
        <v>0.26625244186430003</v>
      </c>
      <c r="Z551" s="9">
        <v>0.2389835830556</v>
      </c>
      <c r="AA551" s="9">
        <v>0.1996947912897</v>
      </c>
      <c r="AB551" s="9">
        <v>0.20648378330209999</v>
      </c>
      <c r="AC551" s="9">
        <v>0.18270892282859999</v>
      </c>
      <c r="AD551" s="9">
        <v>0.19476291347749999</v>
      </c>
      <c r="AE551" s="9">
        <v>0.3248642356468</v>
      </c>
      <c r="AF551" s="9">
        <v>0.15312296805860001</v>
      </c>
      <c r="AG551" s="9">
        <v>0.2120475983275</v>
      </c>
      <c r="AH551" s="9">
        <v>0.18903508114340001</v>
      </c>
      <c r="AI551" s="9">
        <v>0.1190157206797</v>
      </c>
      <c r="AJ551" s="9">
        <v>0.17578914450159999</v>
      </c>
      <c r="AK551" s="9">
        <v>0.1901065096805</v>
      </c>
      <c r="AL551" s="9">
        <v>0.15948860875500001</v>
      </c>
      <c r="AM551" s="11">
        <v>1.247187854469E-2</v>
      </c>
      <c r="AN551" s="9">
        <v>0.16229568792390001</v>
      </c>
      <c r="AO551" s="9">
        <v>0.18652864016590001</v>
      </c>
      <c r="AP551" s="9">
        <v>0.25683375785239998</v>
      </c>
      <c r="AQ551" s="9">
        <v>0.16078908179650001</v>
      </c>
      <c r="AR551" s="9">
        <v>0.19228623489480001</v>
      </c>
      <c r="AS551" s="9">
        <v>0.17308259153149999</v>
      </c>
      <c r="AT551" s="9">
        <v>0.1660660580852</v>
      </c>
      <c r="AU551" s="9">
        <v>0.16037830623300001</v>
      </c>
      <c r="AV551" s="9">
        <v>0.17360603766079999</v>
      </c>
      <c r="AW551" s="9">
        <v>0.17552764387899999</v>
      </c>
      <c r="AX551" s="9">
        <v>0.12695399589699999</v>
      </c>
      <c r="AY551" s="9">
        <v>0.1996947912897</v>
      </c>
      <c r="AZ551" s="9">
        <v>8.8444313450459999E-2</v>
      </c>
      <c r="BA551" s="9">
        <v>0.20648378330209999</v>
      </c>
      <c r="BB551" s="9">
        <v>0.1660660580852</v>
      </c>
    </row>
    <row r="552" spans="1:54" x14ac:dyDescent="0.35">
      <c r="A552" t="s">
        <v>450</v>
      </c>
      <c r="B552" s="9">
        <v>0.13123321895939999</v>
      </c>
      <c r="C552" s="9">
        <v>0.12533924080969999</v>
      </c>
      <c r="D552" s="9">
        <v>0.13719639611609999</v>
      </c>
      <c r="E552" s="9">
        <v>0.20235873241579999</v>
      </c>
      <c r="F552" s="9">
        <v>0.1523175857024</v>
      </c>
      <c r="G552" s="9">
        <v>0.14579285786740001</v>
      </c>
      <c r="H552" s="9">
        <v>7.161198038437E-2</v>
      </c>
      <c r="I552" s="9">
        <v>0.1071658392235</v>
      </c>
      <c r="J552" s="9">
        <v>0.1063772703799</v>
      </c>
      <c r="K552" s="9">
        <v>0.14920013111319999</v>
      </c>
      <c r="L552" s="9">
        <v>0.14156471917040001</v>
      </c>
      <c r="M552" s="9">
        <v>0.1770851428886</v>
      </c>
      <c r="N552" s="9">
        <v>9.9870273935549994E-2</v>
      </c>
      <c r="O552" s="9">
        <v>0.10936297279770001</v>
      </c>
      <c r="P552" s="9">
        <v>0.1446123818558</v>
      </c>
      <c r="Q552" s="9">
        <v>0.14998854869440001</v>
      </c>
      <c r="R552" s="9">
        <v>0.14734571559029999</v>
      </c>
      <c r="S552" s="9">
        <v>8.7336396163909993E-2</v>
      </c>
      <c r="T552" s="9">
        <v>0.12670154530880001</v>
      </c>
      <c r="U552" s="9">
        <v>0.10552961442229999</v>
      </c>
      <c r="V552" s="9">
        <v>0.176433322738</v>
      </c>
      <c r="W552" s="9">
        <v>0.12236264282750001</v>
      </c>
      <c r="X552" s="9">
        <v>0.18037832130279999</v>
      </c>
      <c r="Y552" s="9">
        <v>8.9820332569909997E-2</v>
      </c>
      <c r="Z552" s="9">
        <v>0.1541718803297</v>
      </c>
      <c r="AA552" s="9">
        <v>8.0595315932969994E-2</v>
      </c>
      <c r="AB552" s="9">
        <v>0.12740655522030001</v>
      </c>
      <c r="AC552" s="9">
        <v>0.1208858095503</v>
      </c>
      <c r="AD552" s="9">
        <v>0.21524666604020001</v>
      </c>
      <c r="AE552" s="9">
        <v>0.169249224492</v>
      </c>
      <c r="AF552" s="9">
        <v>0.25374740792049999</v>
      </c>
      <c r="AG552" s="9">
        <v>0.2114265958363</v>
      </c>
      <c r="AH552" s="9">
        <v>8.5752786209180004E-2</v>
      </c>
      <c r="AI552" s="9">
        <v>0.1133702443198</v>
      </c>
      <c r="AJ552" s="9">
        <v>6.5287403281250003E-2</v>
      </c>
      <c r="AK552" s="9">
        <v>0.19174252017839999</v>
      </c>
      <c r="AL552" s="9">
        <v>0.1045844818742</v>
      </c>
      <c r="AM552" s="9">
        <v>0.14213571976209999</v>
      </c>
      <c r="AN552" s="9">
        <v>0.10507550177570001</v>
      </c>
      <c r="AO552" s="9">
        <v>0.17728828497150001</v>
      </c>
      <c r="AP552" s="9">
        <v>0.16541543645590001</v>
      </c>
      <c r="AQ552" s="9">
        <v>0.1089524738748</v>
      </c>
      <c r="AR552" s="9">
        <v>0.1082811166295</v>
      </c>
      <c r="AS552" s="10">
        <v>0.17091692419640001</v>
      </c>
      <c r="AT552" s="9">
        <v>0.13951286215620001</v>
      </c>
      <c r="AU552" s="9">
        <v>4.0258440464909999E-2</v>
      </c>
      <c r="AV552" s="9">
        <v>0.1587754810566</v>
      </c>
      <c r="AW552" s="10">
        <v>0.16437148760959999</v>
      </c>
      <c r="AX552" s="9">
        <v>4.6706904115070003E-2</v>
      </c>
      <c r="AY552" s="9">
        <v>8.0595315932969994E-2</v>
      </c>
      <c r="AZ552" s="9">
        <v>6.2966362350220004E-2</v>
      </c>
      <c r="BA552" s="9">
        <v>0.12740655522030001</v>
      </c>
      <c r="BB552" s="9">
        <v>0.13951286215620001</v>
      </c>
    </row>
    <row r="553" spans="1:54" x14ac:dyDescent="0.35">
      <c r="A553" t="s">
        <v>451</v>
      </c>
      <c r="B553" s="9">
        <v>0.1150509260033</v>
      </c>
      <c r="C553" s="9">
        <v>0.11867901926670001</v>
      </c>
      <c r="D553" s="9">
        <v>0.11147509360960001</v>
      </c>
      <c r="E553" s="9">
        <v>0.2205632429853</v>
      </c>
      <c r="F553" s="9">
        <v>0.1190267865077</v>
      </c>
      <c r="G553" s="9">
        <v>0.1073231935353</v>
      </c>
      <c r="H553" s="9">
        <v>7.6531043071789998E-2</v>
      </c>
      <c r="I553" s="9">
        <v>4.2800530196800003E-2</v>
      </c>
      <c r="J553" s="9">
        <v>0.1156791605806</v>
      </c>
      <c r="K553" s="9">
        <v>0.1133994531609</v>
      </c>
      <c r="L553" s="9">
        <v>0.1184840221701</v>
      </c>
      <c r="M553" s="9">
        <v>0.16484257709690001</v>
      </c>
      <c r="N553" s="9">
        <v>7.4672679657500005E-2</v>
      </c>
      <c r="O553" s="9">
        <v>0.1161218213313</v>
      </c>
      <c r="P553" s="9">
        <v>0.1058329265371</v>
      </c>
      <c r="Q553" s="9">
        <v>0.104410948049</v>
      </c>
      <c r="R553" s="9">
        <v>0.105102780657</v>
      </c>
      <c r="S553" s="9">
        <v>0.13587612667070001</v>
      </c>
      <c r="T553" s="9">
        <v>0.1239641878619</v>
      </c>
      <c r="U553" s="9">
        <v>0.13028758793020001</v>
      </c>
      <c r="V553" s="9">
        <v>0.13959747545039999</v>
      </c>
      <c r="W553" s="9">
        <v>0.1100476496783</v>
      </c>
      <c r="X553" s="9">
        <v>0.1181018083841</v>
      </c>
      <c r="Y553" s="9">
        <v>0.1136928744552</v>
      </c>
      <c r="Z553" s="9">
        <v>0.1337227434339</v>
      </c>
      <c r="AA553" s="9">
        <v>0.203945749934</v>
      </c>
      <c r="AB553" s="9">
        <v>9.5207201439829997E-2</v>
      </c>
      <c r="AC553" s="9">
        <v>0.13032723298160001</v>
      </c>
      <c r="AD553" s="9">
        <v>0.14678689527210001</v>
      </c>
      <c r="AE553" s="9">
        <v>0.2089471742324</v>
      </c>
      <c r="AF553" s="9">
        <v>9.5944531575210004E-2</v>
      </c>
      <c r="AG553" s="9">
        <v>0.19462753831189999</v>
      </c>
      <c r="AH553" s="9">
        <v>0.1406455920287</v>
      </c>
      <c r="AI553" s="9">
        <v>8.1712233689429994E-2</v>
      </c>
      <c r="AJ553" s="9">
        <v>6.2638373644719997E-2</v>
      </c>
      <c r="AK553" s="9">
        <v>0.1112587562593</v>
      </c>
      <c r="AL553" s="9">
        <v>8.0456350886169994E-2</v>
      </c>
      <c r="AM553" s="9">
        <v>0.1660116766594</v>
      </c>
      <c r="AN553" s="9">
        <v>0.1230571682491</v>
      </c>
      <c r="AO553" s="9">
        <v>0.16823460386819999</v>
      </c>
      <c r="AP553" s="9">
        <v>3.0637696177780002E-2</v>
      </c>
      <c r="AQ553" s="9">
        <v>9.6777091677289998E-2</v>
      </c>
      <c r="AR553" s="9">
        <v>0.1060845094654</v>
      </c>
      <c r="AS553" s="9">
        <v>0.112822211746</v>
      </c>
      <c r="AT553" s="9">
        <v>0.1198133480531</v>
      </c>
      <c r="AU553" s="9">
        <v>6.4684633951429996E-2</v>
      </c>
      <c r="AV553" s="9">
        <v>0.11265434165429999</v>
      </c>
      <c r="AW553" s="9">
        <v>0.11792480853660001</v>
      </c>
      <c r="AX553" s="9">
        <v>0.20520018768840001</v>
      </c>
      <c r="AY553" s="9">
        <v>0.203945749934</v>
      </c>
      <c r="AZ553" s="9">
        <v>8.5173866682150004E-2</v>
      </c>
      <c r="BA553" s="9">
        <v>9.5207201439829997E-2</v>
      </c>
      <c r="BB553" s="9">
        <v>0.1198133480531</v>
      </c>
    </row>
    <row r="554" spans="1:54" x14ac:dyDescent="0.35">
      <c r="A554" t="s">
        <v>452</v>
      </c>
      <c r="B554" s="9">
        <v>0.10657246786210001</v>
      </c>
      <c r="C554" s="9">
        <v>9.0638066485190003E-2</v>
      </c>
      <c r="D554" s="9">
        <v>0.12234854757160001</v>
      </c>
      <c r="E554" s="9">
        <v>0.1515602691814</v>
      </c>
      <c r="F554" s="9">
        <v>0.1466471798914</v>
      </c>
      <c r="G554" s="9">
        <v>0.14339269186180001</v>
      </c>
      <c r="H554" s="9">
        <v>8.2099461461609999E-2</v>
      </c>
      <c r="I554" s="9">
        <v>4.5246938861780002E-2</v>
      </c>
      <c r="J554" s="9">
        <v>5.6450201991020001E-2</v>
      </c>
      <c r="K554" s="9">
        <v>0.14509395003619999</v>
      </c>
      <c r="L554" s="10">
        <v>0.15393878041010001</v>
      </c>
      <c r="M554" s="9">
        <v>9.4832701972839994E-2</v>
      </c>
      <c r="N554" s="9">
        <v>6.8513243245540006E-2</v>
      </c>
      <c r="O554" s="9">
        <v>5.8550190863939998E-2</v>
      </c>
      <c r="P554" s="10">
        <v>0.1724038021465</v>
      </c>
      <c r="Q554" s="9">
        <v>5.5675839621089997E-2</v>
      </c>
      <c r="R554" s="9">
        <v>0.1118332245578</v>
      </c>
      <c r="S554" s="9">
        <v>0.123643591311</v>
      </c>
      <c r="T554" s="9">
        <v>6.9556548060249995E-2</v>
      </c>
      <c r="U554" s="9">
        <v>9.8611963355720006E-2</v>
      </c>
      <c r="V554" s="9">
        <v>7.5313361083370001E-2</v>
      </c>
      <c r="W554" s="9">
        <v>0.11291729841540001</v>
      </c>
      <c r="X554" s="9">
        <v>0.1209240545174</v>
      </c>
      <c r="Y554" s="9">
        <v>0.1838497724622</v>
      </c>
      <c r="Z554" s="9">
        <v>0.12648925188890001</v>
      </c>
      <c r="AA554" s="9">
        <v>9.8781405500920003E-2</v>
      </c>
      <c r="AB554" s="9">
        <v>7.1703895058049999E-2</v>
      </c>
      <c r="AC554" s="9">
        <v>9.0250268784299995E-2</v>
      </c>
      <c r="AD554" s="10">
        <v>0.19783107117900001</v>
      </c>
      <c r="AE554" s="9">
        <v>0.1302301612124</v>
      </c>
      <c r="AF554" s="9">
        <v>0.13390688240779999</v>
      </c>
      <c r="AG554" s="9">
        <v>9.5179990150330004E-2</v>
      </c>
      <c r="AH554" s="9">
        <v>0.1630301548667</v>
      </c>
      <c r="AI554" s="9">
        <v>0.15268298859910001</v>
      </c>
      <c r="AJ554" s="9">
        <v>7.6753538490860002E-2</v>
      </c>
      <c r="AK554" s="9">
        <v>0.1801101683711</v>
      </c>
      <c r="AL554" s="9">
        <v>0.12180647028369999</v>
      </c>
      <c r="AM554" s="9">
        <v>0.18101887721919999</v>
      </c>
      <c r="AN554" s="9">
        <v>7.9279140221099997E-2</v>
      </c>
      <c r="AO554" s="9">
        <v>0.12908139598109999</v>
      </c>
      <c r="AP554" s="9">
        <v>0.16034748857059999</v>
      </c>
      <c r="AQ554" s="9">
        <v>0.1129349341231</v>
      </c>
      <c r="AR554" s="9">
        <v>0.13084601904070001</v>
      </c>
      <c r="AS554" s="9">
        <v>0.10532829679150001</v>
      </c>
      <c r="AT554" s="9">
        <v>0.108902375644</v>
      </c>
      <c r="AU554" s="9">
        <v>8.1891097351719996E-2</v>
      </c>
      <c r="AV554" s="9">
        <v>0.11504558723909999</v>
      </c>
      <c r="AW554" s="9">
        <v>0.1163627457672</v>
      </c>
      <c r="AX554" s="9">
        <v>8.8702057718940006E-2</v>
      </c>
      <c r="AY554" s="9">
        <v>9.8781405500920003E-2</v>
      </c>
      <c r="AZ554" s="9">
        <v>5.5961324735550003E-2</v>
      </c>
      <c r="BA554" s="9">
        <v>7.1703895058049999E-2</v>
      </c>
      <c r="BB554" s="9">
        <v>0.108902375644</v>
      </c>
    </row>
    <row r="555" spans="1:54" x14ac:dyDescent="0.35">
      <c r="A555" t="s">
        <v>453</v>
      </c>
      <c r="B555" s="9">
        <v>0.1024784096998</v>
      </c>
      <c r="C555" s="9">
        <v>9.4771366341109997E-2</v>
      </c>
      <c r="D555" s="9">
        <v>0.1099420702526</v>
      </c>
      <c r="E555" s="9">
        <v>0.15221292035289999</v>
      </c>
      <c r="F555" s="9">
        <v>0.1269930268594</v>
      </c>
      <c r="G555" s="9">
        <v>0.10646869807790001</v>
      </c>
      <c r="H555" s="9">
        <v>7.4587137359890004E-2</v>
      </c>
      <c r="I555" s="9">
        <v>9.3567931629109993E-2</v>
      </c>
      <c r="J555" s="9">
        <v>6.1969672039520002E-2</v>
      </c>
      <c r="K555" s="9">
        <v>0.11720257476819999</v>
      </c>
      <c r="L555" s="9">
        <v>9.3800421799819997E-2</v>
      </c>
      <c r="M555" s="9">
        <v>0.18829954435410001</v>
      </c>
      <c r="N555" s="9">
        <v>9.5010513814969999E-2</v>
      </c>
      <c r="O555" s="9">
        <v>5.6902976648039998E-2</v>
      </c>
      <c r="P555" s="9">
        <v>0.1012338636273</v>
      </c>
      <c r="Q555" s="9">
        <v>9.4306591625160002E-2</v>
      </c>
      <c r="R555" s="9">
        <v>9.7664505917100006E-2</v>
      </c>
      <c r="S555" s="9">
        <v>0.13684784794759999</v>
      </c>
      <c r="T555" s="9">
        <v>7.8538717771720001E-2</v>
      </c>
      <c r="U555" s="9">
        <v>0.1098754902792</v>
      </c>
      <c r="V555" s="9">
        <v>6.936994278453E-2</v>
      </c>
      <c r="W555" s="9">
        <v>0.10907257350540001</v>
      </c>
      <c r="X555" s="9">
        <v>0.13243338940140001</v>
      </c>
      <c r="Y555" s="9">
        <v>6.8720559478089999E-2</v>
      </c>
      <c r="Z555" s="9">
        <v>9.4853049416210006E-2</v>
      </c>
      <c r="AA555" s="9">
        <v>9.7750833528749997E-2</v>
      </c>
      <c r="AB555" s="9">
        <v>9.0551230439760003E-2</v>
      </c>
      <c r="AC555" s="9">
        <v>8.5492937162909996E-2</v>
      </c>
      <c r="AD555" s="9">
        <v>8.4591014076529997E-2</v>
      </c>
      <c r="AE555" s="9">
        <v>6.7175256632930003E-2</v>
      </c>
      <c r="AF555" s="9">
        <v>9.2418460164800001E-2</v>
      </c>
      <c r="AG555" s="9">
        <v>8.3454054475069997E-2</v>
      </c>
      <c r="AH555" s="9">
        <v>0.1009033073338</v>
      </c>
      <c r="AI555" s="9">
        <v>9.0743139821199997E-2</v>
      </c>
      <c r="AJ555" s="9">
        <v>0.16773564613690001</v>
      </c>
      <c r="AK555" s="9">
        <v>0.1211728540127</v>
      </c>
      <c r="AL555" s="9">
        <v>0.1230072624948</v>
      </c>
      <c r="AM555" s="9">
        <v>2.3630115538169998E-2</v>
      </c>
      <c r="AN555" s="9">
        <v>9.8162014135909997E-2</v>
      </c>
      <c r="AO555" s="9">
        <v>7.5845130119529994E-2</v>
      </c>
      <c r="AP555" s="9">
        <v>0.1107247028471</v>
      </c>
      <c r="AQ555" s="9">
        <v>0.10104398406700001</v>
      </c>
      <c r="AR555" s="9">
        <v>8.8028692078039997E-2</v>
      </c>
      <c r="AS555" s="11">
        <v>6.2284860968800003E-2</v>
      </c>
      <c r="AT555" s="9">
        <v>9.5175831873160005E-2</v>
      </c>
      <c r="AU555" s="9">
        <v>0.18019627597339999</v>
      </c>
      <c r="AV555" s="9">
        <v>9.0126918540050005E-2</v>
      </c>
      <c r="AW555" s="9">
        <v>8.9421359794309999E-2</v>
      </c>
      <c r="AX555" s="9">
        <v>0.1195644314789</v>
      </c>
      <c r="AY555" s="9">
        <v>9.7750833528749997E-2</v>
      </c>
      <c r="AZ555" s="9">
        <v>7.8769487827390003E-2</v>
      </c>
      <c r="BA555" s="9">
        <v>9.0551230439760003E-2</v>
      </c>
      <c r="BB555" s="9">
        <v>9.5175831873160005E-2</v>
      </c>
    </row>
    <row r="556" spans="1:54" x14ac:dyDescent="0.35">
      <c r="A556" t="s">
        <v>520</v>
      </c>
      <c r="B556" s="9">
        <v>0.37919720749239999</v>
      </c>
      <c r="C556" s="9">
        <v>0.40553995862969999</v>
      </c>
      <c r="D556" s="9">
        <v>0.35343221080019999</v>
      </c>
      <c r="E556" s="9">
        <v>0.30948604868480001</v>
      </c>
      <c r="F556" s="11">
        <v>0.20717238043479999</v>
      </c>
      <c r="G556" s="9">
        <v>0.39271786114509999</v>
      </c>
      <c r="H556" s="9">
        <v>0.50382161550070004</v>
      </c>
      <c r="I556" s="9">
        <v>0.50175116818429999</v>
      </c>
      <c r="J556" s="9">
        <v>0.42971098551350001</v>
      </c>
      <c r="K556" s="11">
        <v>0.2962438913705</v>
      </c>
      <c r="L556" s="9">
        <v>0.32365227343370001</v>
      </c>
      <c r="M556" s="9">
        <v>0.32663256659279999</v>
      </c>
      <c r="N556" s="10">
        <v>0.48061870604829998</v>
      </c>
      <c r="O556" s="9">
        <v>0.4261733276113</v>
      </c>
      <c r="P556" s="11">
        <v>0.22901019780160001</v>
      </c>
      <c r="Q556" s="9">
        <v>0.42271533203810002</v>
      </c>
      <c r="R556" s="11">
        <v>0.33031091699949999</v>
      </c>
      <c r="S556" s="9">
        <v>0.41545889182160001</v>
      </c>
      <c r="T556" s="10">
        <v>0.49371773381430001</v>
      </c>
      <c r="U556" s="10">
        <v>0.4505319525623</v>
      </c>
      <c r="V556" s="9">
        <v>0.40557046327890001</v>
      </c>
      <c r="W556" s="9">
        <v>0.37364670335400002</v>
      </c>
      <c r="X556" s="9">
        <v>0.19943698337810001</v>
      </c>
      <c r="Y556" s="9">
        <v>0.30816944280879999</v>
      </c>
      <c r="Z556" s="9">
        <v>0.2498581613118</v>
      </c>
      <c r="AA556" s="9">
        <v>0.42683958639140002</v>
      </c>
      <c r="AB556" s="9">
        <v>0.45179025764429998</v>
      </c>
      <c r="AC556" s="9">
        <v>0.39725434495669998</v>
      </c>
      <c r="AD556" s="9">
        <v>0.25159775114290001</v>
      </c>
      <c r="AE556" s="9">
        <v>0.2893215790011</v>
      </c>
      <c r="AF556" s="9">
        <v>0.31337333548099999</v>
      </c>
      <c r="AG556" s="9">
        <v>0.28335415039290002</v>
      </c>
      <c r="AH556" s="9">
        <v>0.257392154895</v>
      </c>
      <c r="AI556" s="9">
        <v>0.31520826642159999</v>
      </c>
      <c r="AJ556" s="9">
        <v>0.1655397735809</v>
      </c>
      <c r="AK556" s="9">
        <v>0.31410599570100001</v>
      </c>
      <c r="AL556" s="9">
        <v>0.39133531552869999</v>
      </c>
      <c r="AM556" s="9">
        <v>0.4980033400178</v>
      </c>
      <c r="AN556" s="9">
        <v>0.3924630463912</v>
      </c>
      <c r="AO556" s="11">
        <v>0.27776337005099999</v>
      </c>
      <c r="AP556" s="9">
        <v>0.32781886282779998</v>
      </c>
      <c r="AQ556" s="9">
        <v>0.43056439347050002</v>
      </c>
      <c r="AR556" s="11">
        <v>0.2641740766788</v>
      </c>
      <c r="AS556" s="9">
        <v>0.35464176439520001</v>
      </c>
      <c r="AT556" s="9">
        <v>0.37184452065919998</v>
      </c>
      <c r="AU556" s="9">
        <v>0.45652534208529999</v>
      </c>
      <c r="AV556" s="9">
        <v>0.35287273886710002</v>
      </c>
      <c r="AW556" s="9">
        <v>0.34905761467489999</v>
      </c>
      <c r="AX556" s="9">
        <v>0.48583109772189997</v>
      </c>
      <c r="AY556" s="9">
        <v>0.42683958639140002</v>
      </c>
      <c r="AZ556" s="9">
        <v>0.54995210814700002</v>
      </c>
      <c r="BA556" s="9">
        <v>0.45179025764429998</v>
      </c>
      <c r="BB556" s="9">
        <v>0.37184452065919998</v>
      </c>
    </row>
    <row r="557" spans="1:54" x14ac:dyDescent="0.35">
      <c r="A557" t="s">
        <v>400</v>
      </c>
      <c r="B557" s="9">
        <v>1</v>
      </c>
      <c r="C557" s="9">
        <v>1</v>
      </c>
      <c r="D557" s="9">
        <v>1</v>
      </c>
      <c r="F557" s="9">
        <v>1</v>
      </c>
      <c r="G557" s="9">
        <v>1</v>
      </c>
      <c r="H557" s="9">
        <v>1</v>
      </c>
      <c r="I557" s="9">
        <v>1</v>
      </c>
      <c r="J557" s="9">
        <v>1</v>
      </c>
      <c r="K557" s="9">
        <v>1</v>
      </c>
      <c r="L557" s="9">
        <v>1</v>
      </c>
      <c r="M557" s="9">
        <v>1</v>
      </c>
      <c r="N557" s="9">
        <v>1</v>
      </c>
      <c r="O557" s="9">
        <v>1</v>
      </c>
      <c r="P557" s="9">
        <v>1</v>
      </c>
      <c r="Q557" s="9">
        <v>1</v>
      </c>
      <c r="R557" s="9">
        <v>1</v>
      </c>
      <c r="S557" s="9">
        <v>1</v>
      </c>
      <c r="T557" s="9">
        <v>1</v>
      </c>
      <c r="U557" s="9">
        <v>1</v>
      </c>
      <c r="V557" s="9">
        <v>1</v>
      </c>
      <c r="W557" s="9">
        <v>1</v>
      </c>
      <c r="X557" s="9">
        <v>1</v>
      </c>
      <c r="Y557" s="9">
        <v>1</v>
      </c>
      <c r="Z557" s="9">
        <v>1</v>
      </c>
      <c r="AA557" s="9">
        <v>1</v>
      </c>
      <c r="AB557" s="9">
        <v>1</v>
      </c>
      <c r="AC557" s="9">
        <v>1</v>
      </c>
      <c r="AD557" s="9">
        <v>1</v>
      </c>
      <c r="AE557" s="9">
        <v>1</v>
      </c>
      <c r="AF557" s="9">
        <v>1</v>
      </c>
      <c r="AG557" s="9">
        <v>1</v>
      </c>
      <c r="AI557" s="9">
        <v>1</v>
      </c>
      <c r="AJ557" s="9">
        <v>1</v>
      </c>
      <c r="AK557" s="9">
        <v>1</v>
      </c>
      <c r="AL557" s="9">
        <v>1</v>
      </c>
      <c r="AM557" s="9">
        <v>1</v>
      </c>
      <c r="AN557" s="9">
        <v>1</v>
      </c>
      <c r="AO557" s="9">
        <v>1</v>
      </c>
      <c r="AP557" s="9">
        <v>1</v>
      </c>
      <c r="AQ557" s="9">
        <v>1</v>
      </c>
      <c r="AR557" s="9">
        <v>1</v>
      </c>
      <c r="AS557" s="9">
        <v>1</v>
      </c>
      <c r="AT557" s="9">
        <v>1</v>
      </c>
      <c r="AU557" s="9">
        <v>1</v>
      </c>
      <c r="AV557" s="9">
        <v>1</v>
      </c>
      <c r="AW557" s="9">
        <v>1</v>
      </c>
      <c r="AX557" s="9">
        <v>1</v>
      </c>
      <c r="AY557" s="9">
        <v>1</v>
      </c>
      <c r="AZ557" s="9">
        <v>1</v>
      </c>
      <c r="BA557" s="9">
        <v>1</v>
      </c>
      <c r="BB557" s="9">
        <v>1</v>
      </c>
    </row>
    <row r="558" spans="1:54" x14ac:dyDescent="0.35">
      <c r="A558" t="s">
        <v>348</v>
      </c>
      <c r="B558" s="6">
        <v>43</v>
      </c>
      <c r="C558" s="6">
        <v>21</v>
      </c>
      <c r="D558" s="6">
        <v>22</v>
      </c>
      <c r="E558" s="6">
        <v>0</v>
      </c>
      <c r="F558" s="6">
        <v>7</v>
      </c>
      <c r="G558" s="6">
        <v>6</v>
      </c>
      <c r="H558" s="6">
        <v>2</v>
      </c>
      <c r="I558" s="6">
        <v>11</v>
      </c>
      <c r="J558" s="6">
        <v>17</v>
      </c>
      <c r="K558" s="6">
        <v>13</v>
      </c>
      <c r="L558" s="6">
        <v>11</v>
      </c>
      <c r="M558" s="6">
        <v>1</v>
      </c>
      <c r="N558" s="6">
        <v>14</v>
      </c>
      <c r="O558" s="6">
        <v>17</v>
      </c>
      <c r="P558" s="6">
        <v>16</v>
      </c>
      <c r="Q558" s="6">
        <v>6</v>
      </c>
      <c r="R558" s="6">
        <v>22</v>
      </c>
      <c r="S558" s="6">
        <v>7</v>
      </c>
      <c r="T558" s="6">
        <v>14</v>
      </c>
      <c r="U558" s="6">
        <v>21</v>
      </c>
      <c r="V558" s="6">
        <v>7</v>
      </c>
      <c r="W558" s="6">
        <v>36</v>
      </c>
      <c r="X558" s="6">
        <v>1</v>
      </c>
      <c r="Y558" s="6">
        <v>3</v>
      </c>
      <c r="Z558" s="6">
        <v>6</v>
      </c>
      <c r="AA558" s="6">
        <v>1</v>
      </c>
      <c r="AB558" s="6">
        <v>6</v>
      </c>
      <c r="AC558" s="6">
        <v>8</v>
      </c>
      <c r="AD558" s="6">
        <v>8</v>
      </c>
      <c r="AE558" s="6">
        <v>3</v>
      </c>
      <c r="AF558" s="6">
        <v>1</v>
      </c>
      <c r="AG558" s="6">
        <v>4</v>
      </c>
      <c r="AH558" s="6">
        <v>0</v>
      </c>
      <c r="AI558" s="6">
        <v>1</v>
      </c>
      <c r="AJ558" s="6">
        <v>1</v>
      </c>
      <c r="AK558" s="6">
        <v>4</v>
      </c>
      <c r="AL558" s="6">
        <v>15</v>
      </c>
      <c r="AM558" s="6">
        <v>1</v>
      </c>
      <c r="AN558" s="6">
        <v>10</v>
      </c>
      <c r="AO558" s="6">
        <v>11</v>
      </c>
      <c r="AP558" s="6">
        <v>1</v>
      </c>
      <c r="AQ558" s="6">
        <v>7</v>
      </c>
      <c r="AR558" s="6">
        <v>25</v>
      </c>
      <c r="AS558" s="6">
        <v>22</v>
      </c>
      <c r="AT558" s="6">
        <v>37</v>
      </c>
      <c r="AU558" s="6">
        <v>6</v>
      </c>
      <c r="AV558" s="6">
        <v>28</v>
      </c>
      <c r="AW558" s="6">
        <v>32</v>
      </c>
      <c r="AX558" s="6">
        <v>1</v>
      </c>
      <c r="AY558" s="6">
        <v>1</v>
      </c>
      <c r="AZ558" s="6">
        <v>3</v>
      </c>
      <c r="BA558" s="6">
        <v>6</v>
      </c>
      <c r="BB558" s="6">
        <v>37</v>
      </c>
    </row>
    <row r="559" spans="1:54" x14ac:dyDescent="0.35">
      <c r="A559" t="s">
        <v>522</v>
      </c>
    </row>
    <row r="560" spans="1:54" x14ac:dyDescent="0.35">
      <c r="A560" t="s">
        <v>350</v>
      </c>
    </row>
    <row r="564" spans="1:54" x14ac:dyDescent="0.35">
      <c r="A564" s="3" t="s">
        <v>344</v>
      </c>
    </row>
    <row r="565" spans="1:54" x14ac:dyDescent="0.35">
      <c r="A565" t="s">
        <v>50</v>
      </c>
    </row>
    <row r="566" spans="1:54" ht="145" x14ac:dyDescent="0.35">
      <c r="A566" s="4" t="s">
        <v>402</v>
      </c>
      <c r="B566" s="4" t="s">
        <v>351</v>
      </c>
      <c r="C566" s="4" t="s">
        <v>352</v>
      </c>
      <c r="D566" s="4" t="s">
        <v>353</v>
      </c>
      <c r="E566" s="4" t="s">
        <v>354</v>
      </c>
      <c r="F566" s="4" t="s">
        <v>355</v>
      </c>
      <c r="G566" s="4" t="s">
        <v>356</v>
      </c>
      <c r="H566" s="4" t="s">
        <v>357</v>
      </c>
      <c r="I566" s="4" t="s">
        <v>358</v>
      </c>
      <c r="J566" s="4" t="s">
        <v>359</v>
      </c>
      <c r="K566" s="4" t="s">
        <v>360</v>
      </c>
      <c r="L566" s="4" t="s">
        <v>361</v>
      </c>
      <c r="M566" s="4" t="s">
        <v>362</v>
      </c>
      <c r="N566" s="4" t="s">
        <v>363</v>
      </c>
      <c r="O566" s="4" t="s">
        <v>364</v>
      </c>
      <c r="P566" s="4" t="s">
        <v>365</v>
      </c>
      <c r="Q566" s="4" t="s">
        <v>366</v>
      </c>
      <c r="R566" s="4" t="s">
        <v>367</v>
      </c>
      <c r="S566" s="4" t="s">
        <v>368</v>
      </c>
      <c r="T566" s="4" t="s">
        <v>369</v>
      </c>
      <c r="U566" s="4" t="s">
        <v>370</v>
      </c>
      <c r="V566" s="4" t="s">
        <v>371</v>
      </c>
      <c r="W566" s="4" t="s">
        <v>372</v>
      </c>
      <c r="X566" s="4" t="s">
        <v>373</v>
      </c>
      <c r="Y566" s="4" t="s">
        <v>374</v>
      </c>
      <c r="Z566" s="4" t="s">
        <v>375</v>
      </c>
      <c r="AA566" s="4" t="s">
        <v>376</v>
      </c>
      <c r="AB566" s="4" t="s">
        <v>377</v>
      </c>
      <c r="AC566" s="4" t="s">
        <v>378</v>
      </c>
      <c r="AD566" s="4" t="s">
        <v>379</v>
      </c>
      <c r="AE566" s="4" t="s">
        <v>380</v>
      </c>
      <c r="AF566" s="4" t="s">
        <v>381</v>
      </c>
      <c r="AG566" s="4" t="s">
        <v>382</v>
      </c>
      <c r="AH566" s="4" t="s">
        <v>383</v>
      </c>
      <c r="AI566" s="4" t="s">
        <v>384</v>
      </c>
      <c r="AJ566" s="4" t="s">
        <v>385</v>
      </c>
      <c r="AK566" s="4" t="s">
        <v>386</v>
      </c>
      <c r="AL566" s="4" t="s">
        <v>387</v>
      </c>
      <c r="AM566" s="4" t="s">
        <v>388</v>
      </c>
      <c r="AN566" s="4" t="s">
        <v>389</v>
      </c>
      <c r="AO566" s="4" t="s">
        <v>390</v>
      </c>
      <c r="AP566" s="4" t="s">
        <v>391</v>
      </c>
      <c r="AQ566" s="4" t="s">
        <v>392</v>
      </c>
      <c r="AR566" s="4" t="s">
        <v>393</v>
      </c>
      <c r="AS566" s="4" t="s">
        <v>394</v>
      </c>
      <c r="AT566" s="4" t="s">
        <v>395</v>
      </c>
      <c r="AU566" s="4" t="s">
        <v>396</v>
      </c>
      <c r="AV566" s="4" t="s">
        <v>187</v>
      </c>
      <c r="AW566" s="4" t="s">
        <v>397</v>
      </c>
      <c r="AX566" s="4" t="s">
        <v>309</v>
      </c>
      <c r="AY566" s="4" t="s">
        <v>398</v>
      </c>
      <c r="AZ566" s="4" t="s">
        <v>311</v>
      </c>
      <c r="BA566" s="4" t="s">
        <v>399</v>
      </c>
      <c r="BB566" s="4" t="s">
        <v>400</v>
      </c>
    </row>
    <row r="567" spans="1:54" x14ac:dyDescent="0.35">
      <c r="A567" t="s">
        <v>486</v>
      </c>
      <c r="B567" s="9">
        <v>0.28729041335490002</v>
      </c>
      <c r="C567" s="9">
        <v>0.29586153225090001</v>
      </c>
      <c r="D567" s="9">
        <v>0.27890727793929998</v>
      </c>
      <c r="E567" s="9">
        <v>0.18321920883990001</v>
      </c>
      <c r="F567" s="11">
        <v>0.20680342897430001</v>
      </c>
      <c r="G567" s="11">
        <v>0.2080994693265</v>
      </c>
      <c r="H567" s="9">
        <v>0.32297480929639999</v>
      </c>
      <c r="I567" s="10">
        <v>0.3988871498289</v>
      </c>
      <c r="J567" s="10">
        <v>0.43772258144409998</v>
      </c>
      <c r="K567" s="11">
        <v>0.20742559595980001</v>
      </c>
      <c r="L567" s="11">
        <v>0.21641152148500001</v>
      </c>
      <c r="M567" s="9">
        <v>0.192652024064</v>
      </c>
      <c r="N567" s="9">
        <v>0.36179279150389998</v>
      </c>
      <c r="O567" s="10">
        <v>0.44301094838069999</v>
      </c>
      <c r="P567" s="9">
        <v>0.25904101372010002</v>
      </c>
      <c r="Q567" s="9">
        <v>0.27624615615129999</v>
      </c>
      <c r="R567" s="9">
        <v>0.26803867559959998</v>
      </c>
      <c r="S567" s="9">
        <v>0.29272784444189998</v>
      </c>
      <c r="T567" s="9">
        <v>0.3432773803768</v>
      </c>
      <c r="U567" s="9">
        <v>0.3153824978857</v>
      </c>
      <c r="V567" s="9">
        <v>0.23506632428909999</v>
      </c>
      <c r="W567" s="9">
        <v>0.29828147281419998</v>
      </c>
      <c r="X567" s="9">
        <v>0.23197897638619999</v>
      </c>
      <c r="Y567" s="9">
        <v>0.21912971656390001</v>
      </c>
      <c r="Z567" s="9">
        <v>0.282780256718</v>
      </c>
      <c r="AA567" s="9">
        <v>0.2987373827168</v>
      </c>
      <c r="AB567" s="9">
        <v>0.26958373466210001</v>
      </c>
      <c r="AC567" s="9">
        <v>0.34080784944909998</v>
      </c>
      <c r="AD567" s="9">
        <v>0.1898573127631</v>
      </c>
      <c r="AE567" s="9">
        <v>0.20186772214179999</v>
      </c>
      <c r="AF567" s="9">
        <v>0.23602836657090001</v>
      </c>
      <c r="AG567" s="9">
        <v>0.26384701863490001</v>
      </c>
      <c r="AH567" s="9">
        <v>0.28007445630189998</v>
      </c>
      <c r="AI567" s="9">
        <v>0.2309929236012</v>
      </c>
      <c r="AJ567" s="9">
        <v>0.19304807851309999</v>
      </c>
      <c r="AK567" s="9">
        <v>0.19674126915410001</v>
      </c>
      <c r="AL567" s="9">
        <v>0.27408903877809998</v>
      </c>
      <c r="AM567" s="9">
        <v>0.21927937033370001</v>
      </c>
      <c r="AN567" s="9">
        <v>0.2560455961975</v>
      </c>
      <c r="AO567" s="9">
        <v>0.24236088627149999</v>
      </c>
      <c r="AP567" s="9">
        <v>0.21556529129060001</v>
      </c>
      <c r="AQ567" s="9">
        <v>0.27947784777869999</v>
      </c>
      <c r="AR567" s="10">
        <v>0.38323317853369998</v>
      </c>
      <c r="AS567" s="9">
        <v>0.2484166698401</v>
      </c>
      <c r="AT567" s="11">
        <v>0.27161013647339999</v>
      </c>
      <c r="AU567" s="10">
        <v>0.45219972999739999</v>
      </c>
      <c r="AV567" s="9">
        <v>0.2701648807932</v>
      </c>
      <c r="AW567" s="9">
        <v>0.26439249332620002</v>
      </c>
      <c r="AX567" s="9">
        <v>0.3278772276961</v>
      </c>
      <c r="AY567" s="9">
        <v>0.2987373827168</v>
      </c>
      <c r="AZ567" s="9">
        <v>0.29229567032510001</v>
      </c>
      <c r="BA567" s="9">
        <v>0.26958373466210001</v>
      </c>
      <c r="BB567" s="9">
        <v>0.27161013647339999</v>
      </c>
    </row>
    <row r="568" spans="1:54" x14ac:dyDescent="0.35">
      <c r="A568" t="s">
        <v>487</v>
      </c>
      <c r="B568" s="9">
        <v>0.42694999060389999</v>
      </c>
      <c r="C568" s="9">
        <v>0.39659541223669997</v>
      </c>
      <c r="D568" s="9">
        <v>0.4566388263351</v>
      </c>
      <c r="E568" s="9">
        <v>0.58572483173659995</v>
      </c>
      <c r="F568" s="10">
        <v>0.56237774066849999</v>
      </c>
      <c r="G568" s="9">
        <v>0.43426747546470001</v>
      </c>
      <c r="H568" s="11">
        <v>0.3050527197324</v>
      </c>
      <c r="I568" s="11">
        <v>0.26402720851790001</v>
      </c>
      <c r="J568" s="9">
        <v>0.34263556176280002</v>
      </c>
      <c r="K568" s="10">
        <v>0.50087812966</v>
      </c>
      <c r="L568" s="10">
        <v>0.50608696450739998</v>
      </c>
      <c r="M568" s="9">
        <v>0.526731244067</v>
      </c>
      <c r="N568" s="11">
        <v>0.27673808268139999</v>
      </c>
      <c r="O568" s="9">
        <v>0.34392701671909998</v>
      </c>
      <c r="P568" s="9">
        <v>0.49201171647890002</v>
      </c>
      <c r="Q568" s="9">
        <v>0.41705355180170001</v>
      </c>
      <c r="R568" s="9">
        <v>0.45281133068899998</v>
      </c>
      <c r="S568" s="9">
        <v>0.42026445650010003</v>
      </c>
      <c r="T568" s="9">
        <v>0.3509794851809</v>
      </c>
      <c r="U568" s="9">
        <v>0.38921319193210002</v>
      </c>
      <c r="V568" s="9">
        <v>0.48429624006389999</v>
      </c>
      <c r="W568" s="9">
        <v>0.41488092345760003</v>
      </c>
      <c r="X568" s="10">
        <v>0.61635529634590003</v>
      </c>
      <c r="Y568" s="9">
        <v>0.57890143800990002</v>
      </c>
      <c r="Z568" s="9">
        <v>0.42238514302109997</v>
      </c>
      <c r="AA568" s="9">
        <v>0.4573961881136</v>
      </c>
      <c r="AB568" s="9">
        <v>0.35167926749900003</v>
      </c>
      <c r="AC568" s="9">
        <v>0.4039332199672</v>
      </c>
      <c r="AD568" s="10">
        <v>0.56402407203740001</v>
      </c>
      <c r="AE568" s="9">
        <v>0.49980044830390002</v>
      </c>
      <c r="AF568" s="9">
        <v>0.51748167450060001</v>
      </c>
      <c r="AG568" s="9">
        <v>0.52870223891290002</v>
      </c>
      <c r="AH568" s="9">
        <v>0.49688163119779999</v>
      </c>
      <c r="AI568" s="9">
        <v>0.2341911328537</v>
      </c>
      <c r="AJ568" s="10">
        <v>0.74687621935720006</v>
      </c>
      <c r="AK568" s="9">
        <v>0.43493725481869999</v>
      </c>
      <c r="AL568" s="9">
        <v>0.42874093761740001</v>
      </c>
      <c r="AM568" s="9">
        <v>0.33106410205920001</v>
      </c>
      <c r="AN568" s="9">
        <v>0.39175190421040001</v>
      </c>
      <c r="AO568" s="10">
        <v>0.51941800803110005</v>
      </c>
      <c r="AP568" s="9">
        <v>0.57670142115980005</v>
      </c>
      <c r="AQ568" s="9">
        <v>0.39716047861629999</v>
      </c>
      <c r="AR568" s="9">
        <v>0.38100284798779999</v>
      </c>
      <c r="AS568" s="9">
        <v>0.46501864808959997</v>
      </c>
      <c r="AT568" s="10">
        <v>0.44784833744960001</v>
      </c>
      <c r="AU568" s="11">
        <v>0.20716228383409999</v>
      </c>
      <c r="AV568" s="10">
        <v>0.47659183170059999</v>
      </c>
      <c r="AW568" s="10">
        <v>0.4774805179546</v>
      </c>
      <c r="AX568" s="9">
        <v>0.43516902755679998</v>
      </c>
      <c r="AY568" s="9">
        <v>0.4573961881136</v>
      </c>
      <c r="AZ568" s="11">
        <v>0.25109050965809998</v>
      </c>
      <c r="BA568" s="9">
        <v>0.35167926749900003</v>
      </c>
      <c r="BB568" s="9">
        <v>0.44784833744960001</v>
      </c>
    </row>
    <row r="569" spans="1:54" x14ac:dyDescent="0.35">
      <c r="A569" t="s">
        <v>488</v>
      </c>
      <c r="B569" s="9">
        <v>0.25599137050699999</v>
      </c>
      <c r="C569" s="9">
        <v>0.26232049156949999</v>
      </c>
      <c r="D569" s="9">
        <v>0.2498010609836</v>
      </c>
      <c r="E569" s="9">
        <v>0.23105595942349999</v>
      </c>
      <c r="F569" s="9">
        <v>0.21375113822219999</v>
      </c>
      <c r="G569" s="9">
        <v>0.30903462213089999</v>
      </c>
      <c r="H569" s="9">
        <v>0.31226511489129999</v>
      </c>
      <c r="I569" s="9">
        <v>0.30715004417489999</v>
      </c>
      <c r="J569" s="9">
        <v>0.1929672104381</v>
      </c>
      <c r="K569" s="9">
        <v>0.25949218158510001</v>
      </c>
      <c r="L569" s="9">
        <v>0.2406853420009</v>
      </c>
      <c r="M569" s="9">
        <v>0.27349083296810001</v>
      </c>
      <c r="N569" s="9">
        <v>0.32286600848629998</v>
      </c>
      <c r="O569" s="9">
        <v>0.18936344566819999</v>
      </c>
      <c r="P569" s="9">
        <v>0.23632773910900001</v>
      </c>
      <c r="Q569" s="9">
        <v>0.27381022729080001</v>
      </c>
      <c r="R569" s="9">
        <v>0.25592971313570001</v>
      </c>
      <c r="S569" s="9">
        <v>0.258502209772</v>
      </c>
      <c r="T569" s="9">
        <v>0.25310050259330003</v>
      </c>
      <c r="U569" s="9">
        <v>0.2560813407793</v>
      </c>
      <c r="V569" s="9">
        <v>0.2479144353453</v>
      </c>
      <c r="W569" s="9">
        <v>0.25769123882829997</v>
      </c>
      <c r="X569" s="11">
        <v>9.9832260376290005E-2</v>
      </c>
      <c r="Y569" s="9">
        <v>0.2019688454262</v>
      </c>
      <c r="Z569" s="9">
        <v>0.26430039821290002</v>
      </c>
      <c r="AA569" s="9">
        <v>0.22402062121829999</v>
      </c>
      <c r="AB569" s="9">
        <v>0.3399838471378</v>
      </c>
      <c r="AC569" s="9">
        <v>0.21644134199090001</v>
      </c>
      <c r="AD569" s="9">
        <v>0.2251008015847</v>
      </c>
      <c r="AE569" s="9">
        <v>0.24962419215459999</v>
      </c>
      <c r="AF569" s="9">
        <v>0.21450496745200001</v>
      </c>
      <c r="AG569" s="9">
        <v>0.19954551979070001</v>
      </c>
      <c r="AH569" s="9">
        <v>0.1990293256598</v>
      </c>
      <c r="AI569" s="10">
        <v>0.49255683652030002</v>
      </c>
      <c r="AJ569" s="11">
        <v>3.7028056803439999E-2</v>
      </c>
      <c r="AK569" s="9">
        <v>0.34580208736919998</v>
      </c>
      <c r="AL569" s="9">
        <v>0.26669503185249999</v>
      </c>
      <c r="AM569" s="9">
        <v>0.42229736451299998</v>
      </c>
      <c r="AN569" s="9">
        <v>0.31849409194619999</v>
      </c>
      <c r="AO569" s="9">
        <v>0.2120073771388</v>
      </c>
      <c r="AP569" s="9">
        <v>0.20773328754959999</v>
      </c>
      <c r="AQ569" s="9">
        <v>0.28951859327040003</v>
      </c>
      <c r="AR569" s="9">
        <v>0.2088898837648</v>
      </c>
      <c r="AS569" s="9">
        <v>0.26138325310560001</v>
      </c>
      <c r="AT569" s="9">
        <v>0.25360606572130001</v>
      </c>
      <c r="AU569" s="9">
        <v>0.28107759731100002</v>
      </c>
      <c r="AV569" s="9">
        <v>0.2291196107781</v>
      </c>
      <c r="AW569" s="9">
        <v>0.2297548724149</v>
      </c>
      <c r="AX569" s="9">
        <v>0.22698531118320001</v>
      </c>
      <c r="AY569" s="9">
        <v>0.22402062121829999</v>
      </c>
      <c r="AZ569" s="10">
        <v>0.4312000432932</v>
      </c>
      <c r="BA569" s="9">
        <v>0.3399838471378</v>
      </c>
      <c r="BB569" s="9">
        <v>0.25360606572130001</v>
      </c>
    </row>
    <row r="570" spans="1:54" x14ac:dyDescent="0.35">
      <c r="A570" t="s">
        <v>489</v>
      </c>
      <c r="B570" s="9">
        <v>2.9768225534229999E-2</v>
      </c>
      <c r="C570" s="10">
        <v>4.522256394298E-2</v>
      </c>
      <c r="D570" s="11">
        <v>1.465283474203E-2</v>
      </c>
      <c r="E570" s="9">
        <v>0</v>
      </c>
      <c r="F570" s="9">
        <v>1.706769213493E-2</v>
      </c>
      <c r="G570" s="9">
        <v>4.8598433077879997E-2</v>
      </c>
      <c r="H570" s="9">
        <v>5.9707356079800003E-2</v>
      </c>
      <c r="I570" s="9">
        <v>2.993559747828E-2</v>
      </c>
      <c r="J570" s="9">
        <v>2.6674646355059999E-2</v>
      </c>
      <c r="K570" s="9">
        <v>3.220409279507E-2</v>
      </c>
      <c r="L570" s="9">
        <v>3.6816172006590001E-2</v>
      </c>
      <c r="M570" s="9">
        <v>7.1258989008910001E-3</v>
      </c>
      <c r="N570" s="9">
        <v>3.860311732834E-2</v>
      </c>
      <c r="O570" s="9">
        <v>2.3698589232029998E-2</v>
      </c>
      <c r="P570" s="9">
        <v>1.261953069209E-2</v>
      </c>
      <c r="Q570" s="9">
        <v>3.2890064756229999E-2</v>
      </c>
      <c r="R570" s="9">
        <v>2.3220280575749999E-2</v>
      </c>
      <c r="S570" s="9">
        <v>2.850548928597E-2</v>
      </c>
      <c r="T570" s="9">
        <v>5.2642631849049999E-2</v>
      </c>
      <c r="U570" s="9">
        <v>3.932296940281E-2</v>
      </c>
      <c r="V570" s="9">
        <v>3.2723000301630001E-2</v>
      </c>
      <c r="W570" s="9">
        <v>2.914636489983E-2</v>
      </c>
      <c r="X570" s="9">
        <v>5.183346689164E-2</v>
      </c>
      <c r="Y570" s="9">
        <v>0</v>
      </c>
      <c r="Z570" s="9">
        <v>3.0534202048050001E-2</v>
      </c>
      <c r="AA570" s="9">
        <v>1.984580795127E-2</v>
      </c>
      <c r="AB570" s="9">
        <v>3.8753150701120002E-2</v>
      </c>
      <c r="AC570" s="9">
        <v>3.8817588592810003E-2</v>
      </c>
      <c r="AD570" s="9">
        <v>2.1017813614829999E-2</v>
      </c>
      <c r="AE570" s="9">
        <v>4.8707637399690001E-2</v>
      </c>
      <c r="AF570" s="9">
        <v>3.1984991476419998E-2</v>
      </c>
      <c r="AG570" s="9">
        <v>7.9052226614769999E-3</v>
      </c>
      <c r="AH570" s="9">
        <v>2.401458684054E-2</v>
      </c>
      <c r="AI570" s="9">
        <v>4.2259107024770003E-2</v>
      </c>
      <c r="AJ570" s="9">
        <v>2.304764532626E-2</v>
      </c>
      <c r="AK570" s="9">
        <v>2.2519388658E-2</v>
      </c>
      <c r="AL570" s="9">
        <v>3.0474991752009999E-2</v>
      </c>
      <c r="AM570" s="9">
        <v>2.7359163094130001E-2</v>
      </c>
      <c r="AN570" s="9">
        <v>3.3708407645840002E-2</v>
      </c>
      <c r="AO570" s="9">
        <v>2.621372855858E-2</v>
      </c>
      <c r="AP570" s="9">
        <v>0</v>
      </c>
      <c r="AQ570" s="9">
        <v>3.3843080334679997E-2</v>
      </c>
      <c r="AR570" s="9">
        <v>2.6874089713699999E-2</v>
      </c>
      <c r="AS570" s="9">
        <v>2.5181428964669999E-2</v>
      </c>
      <c r="AT570" s="9">
        <v>2.693546035565E-2</v>
      </c>
      <c r="AU570" s="9">
        <v>5.9560388857560001E-2</v>
      </c>
      <c r="AV570" s="9">
        <v>2.4123676728060001E-2</v>
      </c>
      <c r="AW570" s="9">
        <v>2.8372116304300001E-2</v>
      </c>
      <c r="AX570" s="9">
        <v>9.9684335639159995E-3</v>
      </c>
      <c r="AY570" s="9">
        <v>1.984580795127E-2</v>
      </c>
      <c r="AZ570" s="9">
        <v>2.5413776723659999E-2</v>
      </c>
      <c r="BA570" s="9">
        <v>3.8753150701120002E-2</v>
      </c>
      <c r="BB570" s="9">
        <v>2.693546035565E-2</v>
      </c>
    </row>
    <row r="571" spans="1:54" x14ac:dyDescent="0.35">
      <c r="A571" t="s">
        <v>400</v>
      </c>
      <c r="B571" s="9">
        <v>1</v>
      </c>
      <c r="C571" s="9">
        <v>1</v>
      </c>
      <c r="D571" s="9">
        <v>1</v>
      </c>
      <c r="E571" s="9">
        <v>1</v>
      </c>
      <c r="F571" s="9">
        <v>1</v>
      </c>
      <c r="G571" s="9">
        <v>1</v>
      </c>
      <c r="H571" s="9">
        <v>1</v>
      </c>
      <c r="I571" s="9">
        <v>1</v>
      </c>
      <c r="J571" s="9">
        <v>1</v>
      </c>
      <c r="K571" s="9">
        <v>1</v>
      </c>
      <c r="L571" s="9">
        <v>1</v>
      </c>
      <c r="M571" s="9">
        <v>1</v>
      </c>
      <c r="N571" s="9">
        <v>1</v>
      </c>
      <c r="O571" s="9">
        <v>1</v>
      </c>
      <c r="P571" s="9">
        <v>1</v>
      </c>
      <c r="Q571" s="9">
        <v>1</v>
      </c>
      <c r="R571" s="9">
        <v>1</v>
      </c>
      <c r="S571" s="9">
        <v>1</v>
      </c>
      <c r="T571" s="9">
        <v>1</v>
      </c>
      <c r="U571" s="9">
        <v>1</v>
      </c>
      <c r="V571" s="9">
        <v>1</v>
      </c>
      <c r="W571" s="9">
        <v>1</v>
      </c>
      <c r="X571" s="9">
        <v>1</v>
      </c>
      <c r="Y571" s="9">
        <v>1</v>
      </c>
      <c r="Z571" s="9">
        <v>1</v>
      </c>
      <c r="AA571" s="9">
        <v>1</v>
      </c>
      <c r="AB571" s="9">
        <v>1</v>
      </c>
      <c r="AC571" s="9">
        <v>1</v>
      </c>
      <c r="AD571" s="9">
        <v>1</v>
      </c>
      <c r="AE571" s="9">
        <v>1</v>
      </c>
      <c r="AF571" s="9">
        <v>1</v>
      </c>
      <c r="AG571" s="9">
        <v>1</v>
      </c>
      <c r="AH571" s="9">
        <v>1</v>
      </c>
      <c r="AI571" s="9">
        <v>1</v>
      </c>
      <c r="AJ571" s="9">
        <v>1</v>
      </c>
      <c r="AK571" s="9">
        <v>1</v>
      </c>
      <c r="AL571" s="9">
        <v>1</v>
      </c>
      <c r="AM571" s="9">
        <v>1</v>
      </c>
      <c r="AN571" s="9">
        <v>1</v>
      </c>
      <c r="AO571" s="9">
        <v>1</v>
      </c>
      <c r="AP571" s="9">
        <v>1</v>
      </c>
      <c r="AQ571" s="9">
        <v>1</v>
      </c>
      <c r="AR571" s="9">
        <v>1</v>
      </c>
      <c r="AS571" s="9">
        <v>1</v>
      </c>
      <c r="AT571" s="9">
        <v>1</v>
      </c>
      <c r="AU571" s="9">
        <v>1</v>
      </c>
      <c r="AV571" s="9">
        <v>1</v>
      </c>
      <c r="AW571" s="9">
        <v>1</v>
      </c>
      <c r="AX571" s="9">
        <v>1</v>
      </c>
      <c r="AY571" s="9">
        <v>1</v>
      </c>
      <c r="AZ571" s="9">
        <v>1</v>
      </c>
      <c r="BA571" s="9">
        <v>1</v>
      </c>
      <c r="BB571" s="9">
        <v>1</v>
      </c>
    </row>
    <row r="572" spans="1:54" x14ac:dyDescent="0.35">
      <c r="A572" t="s">
        <v>348</v>
      </c>
      <c r="B572" s="6">
        <v>1193</v>
      </c>
      <c r="C572" s="6">
        <v>562</v>
      </c>
      <c r="D572" s="6">
        <v>631</v>
      </c>
      <c r="E572" s="6">
        <v>53</v>
      </c>
      <c r="F572" s="6">
        <v>288</v>
      </c>
      <c r="G572" s="6">
        <v>287</v>
      </c>
      <c r="H572" s="6">
        <v>173</v>
      </c>
      <c r="I572" s="6">
        <v>164</v>
      </c>
      <c r="J572" s="6">
        <v>228</v>
      </c>
      <c r="K572" s="6">
        <v>575</v>
      </c>
      <c r="L572" s="6">
        <v>563</v>
      </c>
      <c r="M572" s="6">
        <v>114</v>
      </c>
      <c r="N572" s="6">
        <v>295</v>
      </c>
      <c r="O572" s="6">
        <v>221</v>
      </c>
      <c r="P572" s="6">
        <v>499</v>
      </c>
      <c r="Q572" s="6">
        <v>197</v>
      </c>
      <c r="R572" s="6">
        <v>696</v>
      </c>
      <c r="S572" s="6">
        <v>206</v>
      </c>
      <c r="T572" s="6">
        <v>291</v>
      </c>
      <c r="U572" s="6">
        <v>497</v>
      </c>
      <c r="V572" s="6">
        <v>210</v>
      </c>
      <c r="W572" s="6">
        <v>983</v>
      </c>
      <c r="X572" s="6">
        <v>78</v>
      </c>
      <c r="Y572" s="6">
        <v>76</v>
      </c>
      <c r="Z572" s="6">
        <v>168</v>
      </c>
      <c r="AA572" s="6">
        <v>172</v>
      </c>
      <c r="AB572" s="6">
        <v>134</v>
      </c>
      <c r="AC572" s="6">
        <v>174</v>
      </c>
      <c r="AD572" s="6">
        <v>196</v>
      </c>
      <c r="AE572" s="6">
        <v>68</v>
      </c>
      <c r="AF572" s="6">
        <v>116</v>
      </c>
      <c r="AG572" s="6">
        <v>112</v>
      </c>
      <c r="AH572" s="6">
        <v>90</v>
      </c>
      <c r="AI572" s="6">
        <v>68</v>
      </c>
      <c r="AJ572" s="6">
        <v>29</v>
      </c>
      <c r="AK572" s="6">
        <v>157</v>
      </c>
      <c r="AL572" s="6">
        <v>321</v>
      </c>
      <c r="AM572" s="6">
        <v>28</v>
      </c>
      <c r="AN572" s="6">
        <v>184</v>
      </c>
      <c r="AO572" s="6">
        <v>452</v>
      </c>
      <c r="AP572" s="6">
        <v>9</v>
      </c>
      <c r="AQ572" s="6">
        <v>287</v>
      </c>
      <c r="AR572" s="6">
        <v>332</v>
      </c>
      <c r="AS572" s="6">
        <v>641</v>
      </c>
      <c r="AT572" s="6">
        <v>1102</v>
      </c>
      <c r="AU572" s="6">
        <v>91</v>
      </c>
      <c r="AV572" s="6">
        <v>735</v>
      </c>
      <c r="AW572" s="6">
        <v>812</v>
      </c>
      <c r="AX572" s="6">
        <v>119</v>
      </c>
      <c r="AY572" s="6">
        <v>172</v>
      </c>
      <c r="AZ572" s="6">
        <v>81</v>
      </c>
      <c r="BA572" s="6">
        <v>134</v>
      </c>
      <c r="BB572" s="6">
        <v>1102</v>
      </c>
    </row>
    <row r="573" spans="1:54" x14ac:dyDescent="0.35">
      <c r="A573" t="s">
        <v>523</v>
      </c>
    </row>
    <row r="574" spans="1:54" x14ac:dyDescent="0.35">
      <c r="A574" t="s">
        <v>350</v>
      </c>
    </row>
    <row r="578" spans="1:54" x14ac:dyDescent="0.35">
      <c r="A578" s="3" t="s">
        <v>344</v>
      </c>
    </row>
    <row r="579" spans="1:54" x14ac:dyDescent="0.35">
      <c r="A579" t="s">
        <v>52</v>
      </c>
    </row>
    <row r="580" spans="1:54" ht="145" x14ac:dyDescent="0.35">
      <c r="A580" s="4" t="s">
        <v>402</v>
      </c>
      <c r="B580" s="4" t="s">
        <v>351</v>
      </c>
      <c r="C580" s="4" t="s">
        <v>352</v>
      </c>
      <c r="D580" s="4" t="s">
        <v>353</v>
      </c>
      <c r="E580" s="4" t="s">
        <v>354</v>
      </c>
      <c r="F580" s="4" t="s">
        <v>355</v>
      </c>
      <c r="G580" s="4" t="s">
        <v>356</v>
      </c>
      <c r="H580" s="4" t="s">
        <v>357</v>
      </c>
      <c r="I580" s="4" t="s">
        <v>358</v>
      </c>
      <c r="J580" s="4" t="s">
        <v>359</v>
      </c>
      <c r="K580" s="4" t="s">
        <v>360</v>
      </c>
      <c r="L580" s="4" t="s">
        <v>361</v>
      </c>
      <c r="M580" s="4" t="s">
        <v>362</v>
      </c>
      <c r="N580" s="4" t="s">
        <v>363</v>
      </c>
      <c r="O580" s="4" t="s">
        <v>364</v>
      </c>
      <c r="P580" s="4" t="s">
        <v>365</v>
      </c>
      <c r="Q580" s="4" t="s">
        <v>366</v>
      </c>
      <c r="R580" s="4" t="s">
        <v>367</v>
      </c>
      <c r="S580" s="4" t="s">
        <v>368</v>
      </c>
      <c r="T580" s="4" t="s">
        <v>369</v>
      </c>
      <c r="U580" s="4" t="s">
        <v>370</v>
      </c>
      <c r="V580" s="4" t="s">
        <v>371</v>
      </c>
      <c r="W580" s="4" t="s">
        <v>372</v>
      </c>
      <c r="X580" s="4" t="s">
        <v>373</v>
      </c>
      <c r="Y580" s="4" t="s">
        <v>374</v>
      </c>
      <c r="Z580" s="4" t="s">
        <v>375</v>
      </c>
      <c r="AA580" s="4" t="s">
        <v>376</v>
      </c>
      <c r="AB580" s="4" t="s">
        <v>377</v>
      </c>
      <c r="AC580" s="4" t="s">
        <v>378</v>
      </c>
      <c r="AD580" s="4" t="s">
        <v>379</v>
      </c>
      <c r="AE580" s="4" t="s">
        <v>380</v>
      </c>
      <c r="AF580" s="4" t="s">
        <v>381</v>
      </c>
      <c r="AG580" s="4" t="s">
        <v>382</v>
      </c>
      <c r="AH580" s="4" t="s">
        <v>383</v>
      </c>
      <c r="AI580" s="4" t="s">
        <v>384</v>
      </c>
      <c r="AJ580" s="4" t="s">
        <v>385</v>
      </c>
      <c r="AK580" s="4" t="s">
        <v>386</v>
      </c>
      <c r="AL580" s="4" t="s">
        <v>387</v>
      </c>
      <c r="AM580" s="4" t="s">
        <v>388</v>
      </c>
      <c r="AN580" s="4" t="s">
        <v>389</v>
      </c>
      <c r="AO580" s="4" t="s">
        <v>390</v>
      </c>
      <c r="AP580" s="4" t="s">
        <v>391</v>
      </c>
      <c r="AQ580" s="4" t="s">
        <v>392</v>
      </c>
      <c r="AR580" s="4" t="s">
        <v>393</v>
      </c>
      <c r="AS580" s="4" t="s">
        <v>394</v>
      </c>
      <c r="AT580" s="4" t="s">
        <v>395</v>
      </c>
      <c r="AU580" s="4" t="s">
        <v>396</v>
      </c>
      <c r="AV580" s="4" t="s">
        <v>187</v>
      </c>
      <c r="AW580" s="4" t="s">
        <v>397</v>
      </c>
      <c r="AX580" s="4" t="s">
        <v>309</v>
      </c>
      <c r="AY580" s="4" t="s">
        <v>398</v>
      </c>
      <c r="AZ580" s="4" t="s">
        <v>311</v>
      </c>
      <c r="BA580" s="4" t="s">
        <v>399</v>
      </c>
      <c r="BB580" s="4" t="s">
        <v>400</v>
      </c>
    </row>
    <row r="581" spans="1:54" x14ac:dyDescent="0.35">
      <c r="A581" t="s">
        <v>491</v>
      </c>
      <c r="B581" s="9">
        <v>0.51614525400319999</v>
      </c>
      <c r="C581" s="9">
        <v>0.48233496136010001</v>
      </c>
      <c r="D581" s="9">
        <v>0.54921401259909997</v>
      </c>
      <c r="E581" s="9">
        <v>0.37225788284720002</v>
      </c>
      <c r="F581" s="9">
        <v>0.45776828159600003</v>
      </c>
      <c r="G581" s="9">
        <v>0.48198941041159998</v>
      </c>
      <c r="H581" s="9">
        <v>0.56258484051140001</v>
      </c>
      <c r="I581" s="9">
        <v>0.60214201402529999</v>
      </c>
      <c r="J581" s="10">
        <v>0.6416479540326</v>
      </c>
      <c r="K581" s="9">
        <v>0.4693956870812</v>
      </c>
      <c r="L581" s="9">
        <v>0.47107047168159999</v>
      </c>
      <c r="M581" s="9">
        <v>0.41309734613260002</v>
      </c>
      <c r="N581" s="9">
        <v>0.56467657951939998</v>
      </c>
      <c r="O581" s="10">
        <v>0.65394577268249998</v>
      </c>
      <c r="P581" s="10">
        <v>0.60656654975470004</v>
      </c>
      <c r="Q581" s="9">
        <v>0.49717209271849999</v>
      </c>
      <c r="R581" s="9">
        <v>0.54935723923379998</v>
      </c>
      <c r="S581" s="9">
        <v>0.42616630781670001</v>
      </c>
      <c r="T581" s="9">
        <v>0.51880157502799995</v>
      </c>
      <c r="U581" s="9">
        <v>0.46768241348489997</v>
      </c>
      <c r="V581" s="9">
        <v>0.40665412908449999</v>
      </c>
      <c r="W581" s="9">
        <v>0.5391887093469</v>
      </c>
      <c r="X581" s="9">
        <v>0.46439308576220001</v>
      </c>
      <c r="Y581" s="9">
        <v>0.51309526648259995</v>
      </c>
      <c r="Z581" s="9">
        <v>0.5242963738784</v>
      </c>
      <c r="AA581" s="9">
        <v>0.593135616034</v>
      </c>
      <c r="AB581" s="9">
        <v>0.47648516499429999</v>
      </c>
      <c r="AC581" s="9">
        <v>0.46327683688970001</v>
      </c>
      <c r="AD581" s="9">
        <v>0.48810530085440001</v>
      </c>
      <c r="AE581" s="9">
        <v>0.46042098145190002</v>
      </c>
      <c r="AF581" s="9">
        <v>0.443523825875</v>
      </c>
      <c r="AG581" s="9">
        <v>0.50710594904960005</v>
      </c>
      <c r="AH581" s="9">
        <v>0.52993900540600003</v>
      </c>
      <c r="AI581" s="9">
        <v>0.43684040311360001</v>
      </c>
      <c r="AJ581" s="10">
        <v>0.82487348940930005</v>
      </c>
      <c r="AK581" s="9">
        <v>0.43364155392589998</v>
      </c>
      <c r="AL581" s="9">
        <v>0.59092271311879996</v>
      </c>
      <c r="AM581" s="9">
        <v>0.50327742588089996</v>
      </c>
      <c r="AN581" s="9">
        <v>0.47213267450509999</v>
      </c>
      <c r="AO581" s="9">
        <v>0.51657643222079996</v>
      </c>
      <c r="AP581" s="9">
        <v>0.59744121741849998</v>
      </c>
      <c r="AQ581" s="9">
        <v>0.52418283061210003</v>
      </c>
      <c r="AR581" s="10">
        <v>0.7180643140088</v>
      </c>
      <c r="AS581" s="9">
        <v>0.52706839328569999</v>
      </c>
      <c r="AT581" s="9">
        <v>0.51382091278859998</v>
      </c>
      <c r="AU581" s="9">
        <v>0.54059032753360003</v>
      </c>
      <c r="AV581" s="9">
        <v>0.50059735691200002</v>
      </c>
      <c r="AW581" s="9">
        <v>0.50107141897810004</v>
      </c>
      <c r="AX581" s="9">
        <v>0.61249601148760002</v>
      </c>
      <c r="AY581" s="9">
        <v>0.593135616034</v>
      </c>
      <c r="AZ581" s="9">
        <v>0.49046210305569998</v>
      </c>
      <c r="BA581" s="9">
        <v>0.47648516499429999</v>
      </c>
      <c r="BB581" s="9">
        <v>0.51382091278859998</v>
      </c>
    </row>
    <row r="582" spans="1:54" x14ac:dyDescent="0.35">
      <c r="A582" t="s">
        <v>492</v>
      </c>
      <c r="B582" s="9">
        <v>0.3414212624331</v>
      </c>
      <c r="C582" s="9">
        <v>0.35620797783469998</v>
      </c>
      <c r="D582" s="9">
        <v>0.32695885220780002</v>
      </c>
      <c r="E582" s="9">
        <v>0.36025125924590001</v>
      </c>
      <c r="F582" s="10">
        <v>0.45527228379759999</v>
      </c>
      <c r="G582" s="9">
        <v>0.38707433388320001</v>
      </c>
      <c r="H582" s="9">
        <v>0.27406026984990001</v>
      </c>
      <c r="I582" s="9">
        <v>0.28308580421430002</v>
      </c>
      <c r="J582" s="9">
        <v>0.25163313702809997</v>
      </c>
      <c r="K582" s="10">
        <v>0.42253370984619998</v>
      </c>
      <c r="L582" s="9">
        <v>0.39100869405529998</v>
      </c>
      <c r="M582" s="9">
        <v>0.35028606670869999</v>
      </c>
      <c r="N582" s="9">
        <v>0.31798577250659998</v>
      </c>
      <c r="O582" s="9">
        <v>0.2497965991609</v>
      </c>
      <c r="P582" s="9">
        <v>0.31937782957830002</v>
      </c>
      <c r="Q582" s="9">
        <v>0.38720227868520002</v>
      </c>
      <c r="R582" s="9">
        <v>0.35484754234979998</v>
      </c>
      <c r="S582" s="9">
        <v>0.33828501171429998</v>
      </c>
      <c r="T582" s="9">
        <v>0.30156805796570002</v>
      </c>
      <c r="U582" s="9">
        <v>0.32182967048700001</v>
      </c>
      <c r="V582" s="9">
        <v>0.41135413375500002</v>
      </c>
      <c r="W582" s="9">
        <v>0.32670322023050002</v>
      </c>
      <c r="X582" s="9">
        <v>0.4125429546303</v>
      </c>
      <c r="Y582" s="9">
        <v>0.3906321855332</v>
      </c>
      <c r="Z582" s="9">
        <v>0.39094335025670002</v>
      </c>
      <c r="AA582" s="9">
        <v>0.28344813117860002</v>
      </c>
      <c r="AB582" s="9">
        <v>0.30728929135220001</v>
      </c>
      <c r="AC582" s="9">
        <v>0.38054212265749998</v>
      </c>
      <c r="AD582" s="9">
        <v>0.35847908005790002</v>
      </c>
      <c r="AE582" s="9">
        <v>0.45266773921780001</v>
      </c>
      <c r="AF582" s="9">
        <v>0.4249913733315</v>
      </c>
      <c r="AG582" s="9">
        <v>0.33503229536439999</v>
      </c>
      <c r="AH582" s="9">
        <v>0.3956492747027</v>
      </c>
      <c r="AI582" s="9">
        <v>0.36541667133950001</v>
      </c>
      <c r="AJ582" s="9">
        <v>0.12298672424859999</v>
      </c>
      <c r="AK582" s="9">
        <v>0.39580842687200002</v>
      </c>
      <c r="AL582" s="9">
        <v>0.32485705638169998</v>
      </c>
      <c r="AM582" s="9">
        <v>0.41814099242050001</v>
      </c>
      <c r="AN582" s="9">
        <v>0.29748116355280002</v>
      </c>
      <c r="AO582" s="9">
        <v>0.37081102845870001</v>
      </c>
      <c r="AP582" s="9">
        <v>0.1948254950319</v>
      </c>
      <c r="AQ582" s="9">
        <v>0.37339115012039997</v>
      </c>
      <c r="AR582" s="11">
        <v>0.21576780744019999</v>
      </c>
      <c r="AS582" s="9">
        <v>0.3505456158884</v>
      </c>
      <c r="AT582" s="9">
        <v>0.35065781224640002</v>
      </c>
      <c r="AU582" s="9">
        <v>0.24428055953809999</v>
      </c>
      <c r="AV582" s="9">
        <v>0.37622590685430002</v>
      </c>
      <c r="AW582" s="9">
        <v>0.37344922574439998</v>
      </c>
      <c r="AX582" s="9">
        <v>0.27407711508679999</v>
      </c>
      <c r="AY582" s="9">
        <v>0.28344813117860002</v>
      </c>
      <c r="AZ582" s="9">
        <v>0.24169336600329999</v>
      </c>
      <c r="BA582" s="9">
        <v>0.30728929135220001</v>
      </c>
      <c r="BB582" s="9">
        <v>0.35065781224640002</v>
      </c>
    </row>
    <row r="583" spans="1:54" x14ac:dyDescent="0.35">
      <c r="A583" t="s">
        <v>493</v>
      </c>
      <c r="B583" s="9">
        <v>0.10491699178530001</v>
      </c>
      <c r="C583" s="9">
        <v>0.1156700332285</v>
      </c>
      <c r="D583" s="9">
        <v>9.4399788180690003E-2</v>
      </c>
      <c r="E583" s="9">
        <v>0.17374640102479999</v>
      </c>
      <c r="F583" s="9">
        <v>6.6343319113019994E-2</v>
      </c>
      <c r="G583" s="9">
        <v>0.1063375587508</v>
      </c>
      <c r="H583" s="9">
        <v>0.14089775529349999</v>
      </c>
      <c r="I583" s="9">
        <v>7.0455152670110002E-2</v>
      </c>
      <c r="J583" s="9">
        <v>7.9460372100419993E-2</v>
      </c>
      <c r="K583" s="9">
        <v>8.5542640700479997E-2</v>
      </c>
      <c r="L583" s="9">
        <v>9.6205582764249994E-2</v>
      </c>
      <c r="M583" s="9">
        <v>0.17513889847</v>
      </c>
      <c r="N583" s="9">
        <v>8.9653783680419999E-2</v>
      </c>
      <c r="O583" s="9">
        <v>7.8298699284100007E-2</v>
      </c>
      <c r="P583" s="9">
        <v>6.3849480761530006E-2</v>
      </c>
      <c r="Q583" s="9">
        <v>9.2250467858949997E-2</v>
      </c>
      <c r="R583" s="9">
        <v>7.8702160997590004E-2</v>
      </c>
      <c r="S583" s="9">
        <v>0.1513446929991</v>
      </c>
      <c r="T583" s="9">
        <v>0.1331035400667</v>
      </c>
      <c r="U583" s="9">
        <v>0.14316960314999999</v>
      </c>
      <c r="V583" s="9">
        <v>0.1101446224588</v>
      </c>
      <c r="W583" s="9">
        <v>0.1038167868685</v>
      </c>
      <c r="X583" s="9">
        <v>8.3823075628490007E-2</v>
      </c>
      <c r="Y583" s="9">
        <v>2.5434134495069999E-2</v>
      </c>
      <c r="Z583" s="9">
        <v>8.1198916837300003E-2</v>
      </c>
      <c r="AA583" s="9">
        <v>0.119607615355</v>
      </c>
      <c r="AB583" s="9">
        <v>0.1657353913188</v>
      </c>
      <c r="AC583" s="9">
        <v>0.12449340412</v>
      </c>
      <c r="AD583" s="9">
        <v>0.1011175114578</v>
      </c>
      <c r="AE583" s="9">
        <v>8.6911279330339999E-2</v>
      </c>
      <c r="AF583" s="9">
        <v>0.12447385624640001</v>
      </c>
      <c r="AG583" s="9">
        <v>0.1020291710809</v>
      </c>
      <c r="AH583" s="9">
        <v>6.3635391821940002E-2</v>
      </c>
      <c r="AI583" s="9">
        <v>6.3247897579930004E-2</v>
      </c>
      <c r="AJ583" s="9">
        <v>5.2139786342160002E-2</v>
      </c>
      <c r="AK583" s="9">
        <v>0.1191940813831</v>
      </c>
      <c r="AL583" s="9">
        <v>7.0836723465179996E-2</v>
      </c>
      <c r="AM583" s="9">
        <v>9.9774893746860001E-3</v>
      </c>
      <c r="AN583" s="9">
        <v>0.1719865796026</v>
      </c>
      <c r="AO583" s="9">
        <v>8.6185181157130003E-2</v>
      </c>
      <c r="AP583" s="9">
        <v>0.20773328754959999</v>
      </c>
      <c r="AQ583" s="9">
        <v>7.6432378031879994E-2</v>
      </c>
      <c r="AR583" s="9">
        <v>6.0041421629930002E-2</v>
      </c>
      <c r="AS583" s="9">
        <v>9.1853829654820002E-2</v>
      </c>
      <c r="AT583" s="9">
        <v>9.7795162629469995E-2</v>
      </c>
      <c r="AU583" s="9">
        <v>0.1798171984719</v>
      </c>
      <c r="AV583" s="9">
        <v>8.8532455953479999E-2</v>
      </c>
      <c r="AW583" s="9">
        <v>9.3622934400550001E-2</v>
      </c>
      <c r="AX583" s="9">
        <v>0.1081277691551</v>
      </c>
      <c r="AY583" s="9">
        <v>0.119607615355</v>
      </c>
      <c r="AZ583" s="9">
        <v>0.17918778696929999</v>
      </c>
      <c r="BA583" s="9">
        <v>0.1657353913188</v>
      </c>
      <c r="BB583" s="9">
        <v>9.7795162629469995E-2</v>
      </c>
    </row>
    <row r="584" spans="1:54" x14ac:dyDescent="0.35">
      <c r="A584" t="s">
        <v>494</v>
      </c>
      <c r="B584" s="9">
        <v>1.8034306846250001E-2</v>
      </c>
      <c r="C584" s="9">
        <v>1.373600883025E-2</v>
      </c>
      <c r="D584" s="9">
        <v>2.223833373725E-2</v>
      </c>
      <c r="E584" s="9">
        <v>3.7406634623520001E-2</v>
      </c>
      <c r="F584" s="9">
        <v>1.9825746809290001E-2</v>
      </c>
      <c r="G584" s="9">
        <v>1.9525711173980002E-2</v>
      </c>
      <c r="H584" s="9">
        <v>1.8243210456590001E-2</v>
      </c>
      <c r="I584" s="9">
        <v>1.4927145378419999E-2</v>
      </c>
      <c r="J584" s="9">
        <v>0</v>
      </c>
      <c r="K584" s="9">
        <v>1.968171405102E-2</v>
      </c>
      <c r="L584" s="9">
        <v>2.2366221786569999E-2</v>
      </c>
      <c r="M584" s="9">
        <v>3.823030977038E-2</v>
      </c>
      <c r="N584" s="9">
        <v>9.5431894935269993E-3</v>
      </c>
      <c r="O584" s="9">
        <v>0</v>
      </c>
      <c r="P584" s="9">
        <v>5.2500009224090002E-3</v>
      </c>
      <c r="Q584" s="9">
        <v>1.3355893913819999E-2</v>
      </c>
      <c r="R584" s="9">
        <v>9.4890872688179993E-3</v>
      </c>
      <c r="S584" s="9">
        <v>3.1183070886900002E-2</v>
      </c>
      <c r="T584" s="9">
        <v>2.9666667910139999E-2</v>
      </c>
      <c r="U584" s="9">
        <v>3.0503468526870001E-2</v>
      </c>
      <c r="V584" s="9">
        <v>2.9601478766710002E-2</v>
      </c>
      <c r="W584" s="9">
        <v>1.5599884788750001E-2</v>
      </c>
      <c r="X584" s="9">
        <v>3.9240883979039999E-2</v>
      </c>
      <c r="Y584" s="9">
        <v>0</v>
      </c>
      <c r="Z584" s="9">
        <v>3.5613590276200001E-3</v>
      </c>
      <c r="AA584" s="9">
        <v>0</v>
      </c>
      <c r="AB584" s="9">
        <v>3.344888360704E-2</v>
      </c>
      <c r="AC584" s="9">
        <v>1.394664461334E-2</v>
      </c>
      <c r="AD584" s="9">
        <v>5.2298107629809999E-2</v>
      </c>
      <c r="AE584" s="9">
        <v>0</v>
      </c>
      <c r="AF584" s="9">
        <v>0</v>
      </c>
      <c r="AG584" s="9">
        <v>3.7721085532959997E-2</v>
      </c>
      <c r="AH584" s="9">
        <v>1.077632806938E-2</v>
      </c>
      <c r="AI584" s="9">
        <v>4.5187430873009998E-2</v>
      </c>
      <c r="AJ584" s="9">
        <v>0</v>
      </c>
      <c r="AK584" s="9">
        <v>1.9525737403239998E-2</v>
      </c>
      <c r="AL584" s="11">
        <v>1.0094473740340001E-3</v>
      </c>
      <c r="AM584" s="9">
        <v>4.1244929229760002E-2</v>
      </c>
      <c r="AN584" s="9">
        <v>1.078679020448E-2</v>
      </c>
      <c r="AO584" s="9">
        <v>2.6427358163309999E-2</v>
      </c>
      <c r="AP584" s="9">
        <v>0</v>
      </c>
      <c r="AQ584" s="9">
        <v>1.0645695779950001E-2</v>
      </c>
      <c r="AR584" s="9">
        <v>2.9624939452930002E-3</v>
      </c>
      <c r="AS584" s="9">
        <v>1.508837104888E-2</v>
      </c>
      <c r="AT584" s="9">
        <v>1.8882130399260001E-2</v>
      </c>
      <c r="AU584" s="9">
        <v>9.1177549372639995E-3</v>
      </c>
      <c r="AV584" s="9">
        <v>1.8342640129359999E-2</v>
      </c>
      <c r="AW584" s="9">
        <v>1.6866589787100001E-2</v>
      </c>
      <c r="AX584" s="9">
        <v>0</v>
      </c>
      <c r="AY584" s="9">
        <v>0</v>
      </c>
      <c r="AZ584" s="9">
        <v>5.8733613842730001E-2</v>
      </c>
      <c r="BA584" s="9">
        <v>3.344888360704E-2</v>
      </c>
      <c r="BB584" s="9">
        <v>1.8882130399260001E-2</v>
      </c>
    </row>
    <row r="585" spans="1:54" x14ac:dyDescent="0.35">
      <c r="A585" t="s">
        <v>388</v>
      </c>
      <c r="B585" s="9">
        <v>1.9482184932219999E-2</v>
      </c>
      <c r="C585" s="9">
        <v>3.2051018746490002E-2</v>
      </c>
      <c r="D585" s="9">
        <v>7.189013275185E-3</v>
      </c>
      <c r="E585" s="9">
        <v>5.633782225858E-2</v>
      </c>
      <c r="F585" s="11">
        <v>7.9036868408450004E-4</v>
      </c>
      <c r="G585" s="9">
        <v>5.072985780423E-3</v>
      </c>
      <c r="H585" s="9">
        <v>4.2139238886470002E-3</v>
      </c>
      <c r="I585" s="9">
        <v>2.9389883711869999E-2</v>
      </c>
      <c r="J585" s="9">
        <v>2.725853683895E-2</v>
      </c>
      <c r="K585" s="11">
        <v>2.8462483210850002E-3</v>
      </c>
      <c r="L585" s="9">
        <v>1.934902971221E-2</v>
      </c>
      <c r="M585" s="9">
        <v>2.3247378918300001E-2</v>
      </c>
      <c r="N585" s="9">
        <v>1.8140674800110002E-2</v>
      </c>
      <c r="O585" s="9">
        <v>1.7958928872440001E-2</v>
      </c>
      <c r="P585" s="9">
        <v>4.9561389830450001E-3</v>
      </c>
      <c r="Q585" s="9">
        <v>1.0019266823519999E-2</v>
      </c>
      <c r="R585" s="9">
        <v>7.6039701500020002E-3</v>
      </c>
      <c r="S585" s="9">
        <v>5.3020916583010003E-2</v>
      </c>
      <c r="T585" s="9">
        <v>1.6860159029520001E-2</v>
      </c>
      <c r="U585" s="9">
        <v>3.6814844351290003E-2</v>
      </c>
      <c r="V585" s="9">
        <v>4.2245635934950003E-2</v>
      </c>
      <c r="W585" s="9">
        <v>1.46913987654E-2</v>
      </c>
      <c r="X585" s="9">
        <v>0</v>
      </c>
      <c r="Y585" s="9">
        <v>7.0838413489139995E-2</v>
      </c>
      <c r="Z585" s="9">
        <v>0</v>
      </c>
      <c r="AA585" s="9">
        <v>3.8086374324270002E-3</v>
      </c>
      <c r="AB585" s="9">
        <v>1.7041268727710002E-2</v>
      </c>
      <c r="AC585" s="9">
        <v>1.7740991719480001E-2</v>
      </c>
      <c r="AD585" s="9">
        <v>0</v>
      </c>
      <c r="AE585" s="9">
        <v>0</v>
      </c>
      <c r="AF585" s="9">
        <v>7.0109445470489997E-3</v>
      </c>
      <c r="AG585" s="9">
        <v>1.8111498972189999E-2</v>
      </c>
      <c r="AH585" s="9">
        <v>0</v>
      </c>
      <c r="AI585" s="9">
        <v>8.9307597093950003E-2</v>
      </c>
      <c r="AJ585" s="9">
        <v>0</v>
      </c>
      <c r="AK585" s="9">
        <v>3.1830200415689999E-2</v>
      </c>
      <c r="AL585" s="9">
        <v>1.2374059660230001E-2</v>
      </c>
      <c r="AM585" s="9">
        <v>2.7359163094130001E-2</v>
      </c>
      <c r="AN585" s="9">
        <v>4.7612792135030002E-2</v>
      </c>
      <c r="AO585" s="9">
        <v>0</v>
      </c>
      <c r="AP585" s="9">
        <v>0</v>
      </c>
      <c r="AQ585" s="9">
        <v>1.5347945455680001E-2</v>
      </c>
      <c r="AR585" s="9">
        <v>3.1639629757529999E-3</v>
      </c>
      <c r="AS585" s="9">
        <v>1.544379012227E-2</v>
      </c>
      <c r="AT585" s="9">
        <v>1.8843981936259999E-2</v>
      </c>
      <c r="AU585" s="9">
        <v>2.6194159519149999E-2</v>
      </c>
      <c r="AV585" s="9">
        <v>1.6301640150839999E-2</v>
      </c>
      <c r="AW585" s="9">
        <v>1.498983108986E-2</v>
      </c>
      <c r="AX585" s="9">
        <v>5.2991042704629999E-3</v>
      </c>
      <c r="AY585" s="9">
        <v>3.8086374324270002E-3</v>
      </c>
      <c r="AZ585" s="9">
        <v>2.992313012901E-2</v>
      </c>
      <c r="BA585" s="9">
        <v>1.7041268727710002E-2</v>
      </c>
      <c r="BB585" s="9">
        <v>1.8843981936259999E-2</v>
      </c>
    </row>
    <row r="586" spans="1:54" x14ac:dyDescent="0.35">
      <c r="A586" t="s">
        <v>400</v>
      </c>
      <c r="B586" s="9">
        <v>1</v>
      </c>
      <c r="C586" s="9">
        <v>1</v>
      </c>
      <c r="D586" s="9">
        <v>1</v>
      </c>
      <c r="E586" s="9">
        <v>1</v>
      </c>
      <c r="F586" s="9">
        <v>1</v>
      </c>
      <c r="G586" s="9">
        <v>1</v>
      </c>
      <c r="H586" s="9">
        <v>1</v>
      </c>
      <c r="I586" s="9">
        <v>1</v>
      </c>
      <c r="J586" s="9">
        <v>1</v>
      </c>
      <c r="K586" s="9">
        <v>1</v>
      </c>
      <c r="L586" s="9">
        <v>1</v>
      </c>
      <c r="M586" s="9">
        <v>1</v>
      </c>
      <c r="N586" s="9">
        <v>1</v>
      </c>
      <c r="O586" s="9">
        <v>1</v>
      </c>
      <c r="P586" s="9">
        <v>1</v>
      </c>
      <c r="Q586" s="9">
        <v>1</v>
      </c>
      <c r="R586" s="9">
        <v>1</v>
      </c>
      <c r="S586" s="9">
        <v>1</v>
      </c>
      <c r="T586" s="9">
        <v>1</v>
      </c>
      <c r="U586" s="9">
        <v>1</v>
      </c>
      <c r="V586" s="9">
        <v>1</v>
      </c>
      <c r="W586" s="9">
        <v>1</v>
      </c>
      <c r="X586" s="9">
        <v>1</v>
      </c>
      <c r="Y586" s="9">
        <v>1</v>
      </c>
      <c r="Z586" s="9">
        <v>1</v>
      </c>
      <c r="AA586" s="9">
        <v>1</v>
      </c>
      <c r="AB586" s="9">
        <v>1</v>
      </c>
      <c r="AC586" s="9">
        <v>1</v>
      </c>
      <c r="AD586" s="9">
        <v>1</v>
      </c>
      <c r="AE586" s="9">
        <v>1</v>
      </c>
      <c r="AF586" s="9">
        <v>1</v>
      </c>
      <c r="AG586" s="9">
        <v>1</v>
      </c>
      <c r="AH586" s="9">
        <v>1</v>
      </c>
      <c r="AI586" s="9">
        <v>1</v>
      </c>
      <c r="AJ586" s="9">
        <v>1</v>
      </c>
      <c r="AK586" s="9">
        <v>1</v>
      </c>
      <c r="AL586" s="9">
        <v>1</v>
      </c>
      <c r="AM586" s="9">
        <v>1</v>
      </c>
      <c r="AN586" s="9">
        <v>1</v>
      </c>
      <c r="AO586" s="9">
        <v>1</v>
      </c>
      <c r="AP586" s="9">
        <v>1</v>
      </c>
      <c r="AQ586" s="9">
        <v>1</v>
      </c>
      <c r="AR586" s="9">
        <v>1</v>
      </c>
      <c r="AS586" s="9">
        <v>1</v>
      </c>
      <c r="AT586" s="9">
        <v>1</v>
      </c>
      <c r="AU586" s="9">
        <v>1</v>
      </c>
      <c r="AV586" s="9">
        <v>1</v>
      </c>
      <c r="AW586" s="9">
        <v>1</v>
      </c>
      <c r="AX586" s="9">
        <v>1</v>
      </c>
      <c r="AY586" s="9">
        <v>1</v>
      </c>
      <c r="AZ586" s="9">
        <v>1</v>
      </c>
      <c r="BA586" s="9">
        <v>1</v>
      </c>
      <c r="BB586" s="9">
        <v>1</v>
      </c>
    </row>
    <row r="587" spans="1:54" x14ac:dyDescent="0.35">
      <c r="A587" t="s">
        <v>348</v>
      </c>
      <c r="B587" s="6">
        <v>1193</v>
      </c>
      <c r="C587" s="6">
        <v>562</v>
      </c>
      <c r="D587" s="6">
        <v>631</v>
      </c>
      <c r="E587" s="6">
        <v>53</v>
      </c>
      <c r="F587" s="6">
        <v>288</v>
      </c>
      <c r="G587" s="6">
        <v>287</v>
      </c>
      <c r="H587" s="6">
        <v>173</v>
      </c>
      <c r="I587" s="6">
        <v>164</v>
      </c>
      <c r="J587" s="6">
        <v>228</v>
      </c>
      <c r="K587" s="6">
        <v>575</v>
      </c>
      <c r="L587" s="6">
        <v>563</v>
      </c>
      <c r="M587" s="6">
        <v>114</v>
      </c>
      <c r="N587" s="6">
        <v>295</v>
      </c>
      <c r="O587" s="6">
        <v>221</v>
      </c>
      <c r="P587" s="6">
        <v>499</v>
      </c>
      <c r="Q587" s="6">
        <v>197</v>
      </c>
      <c r="R587" s="6">
        <v>696</v>
      </c>
      <c r="S587" s="6">
        <v>206</v>
      </c>
      <c r="T587" s="6">
        <v>291</v>
      </c>
      <c r="U587" s="6">
        <v>497</v>
      </c>
      <c r="V587" s="6">
        <v>210</v>
      </c>
      <c r="W587" s="6">
        <v>983</v>
      </c>
      <c r="X587" s="6">
        <v>78</v>
      </c>
      <c r="Y587" s="6">
        <v>76</v>
      </c>
      <c r="Z587" s="6">
        <v>168</v>
      </c>
      <c r="AA587" s="6">
        <v>172</v>
      </c>
      <c r="AB587" s="6">
        <v>134</v>
      </c>
      <c r="AC587" s="6">
        <v>174</v>
      </c>
      <c r="AD587" s="6">
        <v>196</v>
      </c>
      <c r="AE587" s="6">
        <v>68</v>
      </c>
      <c r="AF587" s="6">
        <v>116</v>
      </c>
      <c r="AG587" s="6">
        <v>112</v>
      </c>
      <c r="AH587" s="6">
        <v>90</v>
      </c>
      <c r="AI587" s="6">
        <v>68</v>
      </c>
      <c r="AJ587" s="6">
        <v>29</v>
      </c>
      <c r="AK587" s="6">
        <v>157</v>
      </c>
      <c r="AL587" s="6">
        <v>321</v>
      </c>
      <c r="AM587" s="6">
        <v>28</v>
      </c>
      <c r="AN587" s="6">
        <v>184</v>
      </c>
      <c r="AO587" s="6">
        <v>452</v>
      </c>
      <c r="AP587" s="6">
        <v>9</v>
      </c>
      <c r="AQ587" s="6">
        <v>287</v>
      </c>
      <c r="AR587" s="6">
        <v>332</v>
      </c>
      <c r="AS587" s="6">
        <v>641</v>
      </c>
      <c r="AT587" s="6">
        <v>1102</v>
      </c>
      <c r="AU587" s="6">
        <v>91</v>
      </c>
      <c r="AV587" s="6">
        <v>735</v>
      </c>
      <c r="AW587" s="6">
        <v>812</v>
      </c>
      <c r="AX587" s="6">
        <v>119</v>
      </c>
      <c r="AY587" s="6">
        <v>172</v>
      </c>
      <c r="AZ587" s="6">
        <v>81</v>
      </c>
      <c r="BA587" s="6">
        <v>134</v>
      </c>
      <c r="BB587" s="6">
        <v>1102</v>
      </c>
    </row>
    <row r="588" spans="1:54" x14ac:dyDescent="0.35">
      <c r="A588" t="s">
        <v>524</v>
      </c>
    </row>
    <row r="589" spans="1:54" x14ac:dyDescent="0.35">
      <c r="A589" t="s">
        <v>350</v>
      </c>
    </row>
    <row r="593" spans="1:54" x14ac:dyDescent="0.35">
      <c r="A593" s="3" t="s">
        <v>344</v>
      </c>
    </row>
    <row r="594" spans="1:54" x14ac:dyDescent="0.35">
      <c r="A594" t="s">
        <v>54</v>
      </c>
    </row>
    <row r="595" spans="1:54" ht="145" x14ac:dyDescent="0.35">
      <c r="A595" s="4" t="s">
        <v>402</v>
      </c>
      <c r="B595" s="4" t="s">
        <v>351</v>
      </c>
      <c r="C595" s="4" t="s">
        <v>352</v>
      </c>
      <c r="D595" s="4" t="s">
        <v>353</v>
      </c>
      <c r="E595" s="4" t="s">
        <v>354</v>
      </c>
      <c r="F595" s="4" t="s">
        <v>355</v>
      </c>
      <c r="G595" s="4" t="s">
        <v>356</v>
      </c>
      <c r="H595" s="4" t="s">
        <v>357</v>
      </c>
      <c r="I595" s="4" t="s">
        <v>358</v>
      </c>
      <c r="J595" s="4" t="s">
        <v>359</v>
      </c>
      <c r="K595" s="4" t="s">
        <v>360</v>
      </c>
      <c r="L595" s="4" t="s">
        <v>361</v>
      </c>
      <c r="M595" s="4" t="s">
        <v>362</v>
      </c>
      <c r="N595" s="4" t="s">
        <v>363</v>
      </c>
      <c r="O595" s="4" t="s">
        <v>364</v>
      </c>
      <c r="P595" s="4" t="s">
        <v>365</v>
      </c>
      <c r="Q595" s="4" t="s">
        <v>366</v>
      </c>
      <c r="R595" s="4" t="s">
        <v>367</v>
      </c>
      <c r="S595" s="4" t="s">
        <v>368</v>
      </c>
      <c r="T595" s="4" t="s">
        <v>369</v>
      </c>
      <c r="U595" s="4" t="s">
        <v>370</v>
      </c>
      <c r="V595" s="4" t="s">
        <v>371</v>
      </c>
      <c r="W595" s="4" t="s">
        <v>372</v>
      </c>
      <c r="X595" s="4" t="s">
        <v>373</v>
      </c>
      <c r="Y595" s="4" t="s">
        <v>374</v>
      </c>
      <c r="Z595" s="4" t="s">
        <v>375</v>
      </c>
      <c r="AA595" s="4" t="s">
        <v>376</v>
      </c>
      <c r="AB595" s="4" t="s">
        <v>377</v>
      </c>
      <c r="AC595" s="4" t="s">
        <v>378</v>
      </c>
      <c r="AD595" s="4" t="s">
        <v>379</v>
      </c>
      <c r="AE595" s="4" t="s">
        <v>380</v>
      </c>
      <c r="AF595" s="4" t="s">
        <v>381</v>
      </c>
      <c r="AG595" s="4" t="s">
        <v>382</v>
      </c>
      <c r="AH595" s="4" t="s">
        <v>383</v>
      </c>
      <c r="AI595" s="4" t="s">
        <v>384</v>
      </c>
      <c r="AJ595" s="4" t="s">
        <v>385</v>
      </c>
      <c r="AK595" s="4" t="s">
        <v>386</v>
      </c>
      <c r="AL595" s="4" t="s">
        <v>387</v>
      </c>
      <c r="AM595" s="4" t="s">
        <v>388</v>
      </c>
      <c r="AN595" s="4" t="s">
        <v>389</v>
      </c>
      <c r="AO595" s="4" t="s">
        <v>390</v>
      </c>
      <c r="AP595" s="4" t="s">
        <v>391</v>
      </c>
      <c r="AQ595" s="4" t="s">
        <v>392</v>
      </c>
      <c r="AR595" s="4" t="s">
        <v>393</v>
      </c>
      <c r="AS595" s="4" t="s">
        <v>394</v>
      </c>
      <c r="AT595" s="4" t="s">
        <v>395</v>
      </c>
      <c r="AU595" s="4" t="s">
        <v>396</v>
      </c>
      <c r="AV595" s="4" t="s">
        <v>187</v>
      </c>
      <c r="AW595" s="4" t="s">
        <v>397</v>
      </c>
      <c r="AX595" s="4" t="s">
        <v>309</v>
      </c>
      <c r="AY595" s="4" t="s">
        <v>398</v>
      </c>
      <c r="AZ595" s="4" t="s">
        <v>311</v>
      </c>
      <c r="BA595" s="4" t="s">
        <v>399</v>
      </c>
      <c r="BB595" s="4" t="s">
        <v>400</v>
      </c>
    </row>
    <row r="596" spans="1:54" x14ac:dyDescent="0.35">
      <c r="A596" t="s">
        <v>525</v>
      </c>
      <c r="B596" s="9">
        <v>0.33562514061409998</v>
      </c>
      <c r="C596" s="9">
        <v>0.32934730771830001</v>
      </c>
      <c r="D596" s="9">
        <v>0.34220381579890002</v>
      </c>
      <c r="E596" s="9">
        <v>0.36772887498739998</v>
      </c>
      <c r="F596" s="9">
        <v>0.38574751473930002</v>
      </c>
      <c r="G596" s="9">
        <v>0.35769756044439999</v>
      </c>
      <c r="H596" s="9">
        <v>0.33380775845639998</v>
      </c>
      <c r="I596" s="9">
        <v>0.29807003585839997</v>
      </c>
      <c r="J596" s="9">
        <v>0.28578292300660002</v>
      </c>
      <c r="K596" s="9">
        <v>0.37215217747410001</v>
      </c>
      <c r="L596" s="10">
        <v>0.40160972184589999</v>
      </c>
      <c r="M596" s="9">
        <v>0.31019844311700001</v>
      </c>
      <c r="N596" s="9">
        <v>0.31050749639179998</v>
      </c>
      <c r="O596" s="9">
        <v>0.28436039764359999</v>
      </c>
      <c r="P596" s="9">
        <v>0.39025186308409998</v>
      </c>
      <c r="Q596" s="9">
        <v>0.27297721192180002</v>
      </c>
      <c r="R596" s="9">
        <v>0.32290846130020001</v>
      </c>
      <c r="S596" s="9">
        <v>0.34471470223650003</v>
      </c>
      <c r="T596" s="9">
        <v>0.35395514758320001</v>
      </c>
      <c r="U596" s="9">
        <v>0.3496241741444</v>
      </c>
      <c r="V596" s="9">
        <v>0.39575873696289998</v>
      </c>
      <c r="W596" s="9">
        <v>0.32054881229339999</v>
      </c>
      <c r="X596" s="9">
        <v>0.44823028874929999</v>
      </c>
      <c r="Y596" s="9">
        <v>0.40639934111830001</v>
      </c>
      <c r="Z596" s="9">
        <v>0.46668109878489999</v>
      </c>
      <c r="AA596" s="9">
        <v>0.36519777919390001</v>
      </c>
      <c r="AB596" s="9">
        <v>0.4516890686908</v>
      </c>
      <c r="AC596" s="9">
        <v>0.33941928395190002</v>
      </c>
      <c r="AD596" s="9">
        <v>0.43620028767969998</v>
      </c>
      <c r="AE596" s="9">
        <v>0.4817860068648</v>
      </c>
      <c r="AF596" s="9">
        <v>0.49808034884870001</v>
      </c>
      <c r="AG596" s="9">
        <v>0.38011989676020003</v>
      </c>
      <c r="AH596" s="9">
        <v>0.48576265311470002</v>
      </c>
      <c r="AI596" s="11">
        <v>8.2216914952610007E-2</v>
      </c>
      <c r="AJ596" s="9">
        <v>0.38915486949470002</v>
      </c>
      <c r="AK596" s="9">
        <v>0.42128045134960002</v>
      </c>
      <c r="AL596" s="9">
        <v>0.37554338979070001</v>
      </c>
      <c r="AM596" s="9">
        <v>0.1579855830353</v>
      </c>
      <c r="AN596" s="10">
        <v>0.47014101945460002</v>
      </c>
      <c r="AO596" s="9">
        <v>0.3728685818352</v>
      </c>
      <c r="AP596" s="9">
        <v>0.2499286189354</v>
      </c>
      <c r="AQ596" s="9">
        <v>0.39099804419439999</v>
      </c>
      <c r="AR596" s="9">
        <v>0.38025550243360001</v>
      </c>
      <c r="AS596" s="10">
        <v>0.39852767664290001</v>
      </c>
      <c r="AT596" s="10">
        <v>0.36830720381010001</v>
      </c>
      <c r="AU596" s="11">
        <v>0.21284733518019999</v>
      </c>
      <c r="AV596" s="10">
        <v>0.39090772142640001</v>
      </c>
      <c r="AW596" s="10">
        <v>0.39655830101700001</v>
      </c>
      <c r="AX596" s="9">
        <v>0.31377890148690002</v>
      </c>
      <c r="AY596" s="9">
        <v>0.36519777919390001</v>
      </c>
      <c r="AZ596" s="9">
        <v>0.39405423324630001</v>
      </c>
      <c r="BA596" s="10">
        <v>0.4516890686908</v>
      </c>
      <c r="BB596" s="9">
        <v>0.36830720381010001</v>
      </c>
    </row>
    <row r="597" spans="1:54" x14ac:dyDescent="0.35">
      <c r="A597" t="s">
        <v>526</v>
      </c>
      <c r="B597" s="9">
        <v>0.25706202396700001</v>
      </c>
      <c r="C597" s="9">
        <v>0.23579105704450001</v>
      </c>
      <c r="D597" s="9">
        <v>0.279352324549</v>
      </c>
      <c r="E597" s="9">
        <v>0.32367064952739999</v>
      </c>
      <c r="F597" s="10">
        <v>0.35662107221400002</v>
      </c>
      <c r="G597" s="9">
        <v>0.27455047079009998</v>
      </c>
      <c r="H597" s="9">
        <v>0.21402251717679999</v>
      </c>
      <c r="I597" s="9">
        <v>0.2219793544949</v>
      </c>
      <c r="J597" s="11">
        <v>0.18068852831429999</v>
      </c>
      <c r="K597" s="10">
        <v>0.31684284319509998</v>
      </c>
      <c r="L597" s="9">
        <v>0.29388547380770003</v>
      </c>
      <c r="M597" s="10">
        <v>0.37504897795879999</v>
      </c>
      <c r="N597" s="9">
        <v>0.20764324241170001</v>
      </c>
      <c r="O597" s="11">
        <v>0.17628917887330001</v>
      </c>
      <c r="P597" s="9">
        <v>0.25782711917110002</v>
      </c>
      <c r="Q597" s="9">
        <v>0.3110167219444</v>
      </c>
      <c r="R597" s="9">
        <v>0.28837053801559998</v>
      </c>
      <c r="S597" s="9">
        <v>0.27703386105900002</v>
      </c>
      <c r="T597" s="11">
        <v>0.1745733793774</v>
      </c>
      <c r="U597" s="9">
        <v>0.2225963488378</v>
      </c>
      <c r="V597" s="9">
        <v>0.1894446642132</v>
      </c>
      <c r="W597" s="9">
        <v>0.27401463578000002</v>
      </c>
      <c r="X597" s="9">
        <v>0.2479724580039</v>
      </c>
      <c r="Y597" s="9">
        <v>0.40084141951660002</v>
      </c>
      <c r="Z597" s="9">
        <v>0.2434127797183</v>
      </c>
      <c r="AA597" s="9">
        <v>0.29587225292820002</v>
      </c>
      <c r="AB597" s="11">
        <v>0.14871989747</v>
      </c>
      <c r="AC597" s="9">
        <v>0.27738036506780001</v>
      </c>
      <c r="AD597" s="9">
        <v>0.247785834121</v>
      </c>
      <c r="AE597" s="9">
        <v>0.3013981342107</v>
      </c>
      <c r="AF597" s="9">
        <v>0.18020434026599999</v>
      </c>
      <c r="AG597" s="9">
        <v>0.32013472880060001</v>
      </c>
      <c r="AH597" s="9">
        <v>0.27929320968589999</v>
      </c>
      <c r="AI597" s="9">
        <v>0.35939258053520001</v>
      </c>
      <c r="AJ597" s="9">
        <v>0.26594839520539998</v>
      </c>
      <c r="AK597" s="9">
        <v>0.2452172553267</v>
      </c>
      <c r="AL597" s="9">
        <v>0.27387499805319998</v>
      </c>
      <c r="AM597" s="9">
        <v>0.46690994278120002</v>
      </c>
      <c r="AN597" s="9">
        <v>0.21617469333620001</v>
      </c>
      <c r="AO597" s="9">
        <v>0.30948576025730001</v>
      </c>
      <c r="AP597" s="9">
        <v>0.43160338445250002</v>
      </c>
      <c r="AQ597" s="11">
        <v>0.21193831432060001</v>
      </c>
      <c r="AR597" s="9">
        <v>0.2403865244209</v>
      </c>
      <c r="AS597" s="9">
        <v>0.25892940288479999</v>
      </c>
      <c r="AT597" s="10">
        <v>0.2811907596987</v>
      </c>
      <c r="AU597" s="11">
        <v>0.16641679134289999</v>
      </c>
      <c r="AV597" s="9">
        <v>0.28275962613779998</v>
      </c>
      <c r="AW597" s="9">
        <v>0.27688837165180002</v>
      </c>
      <c r="AX597" s="9">
        <v>0.34447246299529999</v>
      </c>
      <c r="AY597" s="9">
        <v>0.29587225292820002</v>
      </c>
      <c r="AZ597" s="9">
        <v>0.1673143274137</v>
      </c>
      <c r="BA597" s="11">
        <v>0.14871989747</v>
      </c>
      <c r="BB597" s="9">
        <v>0.2811907596987</v>
      </c>
    </row>
    <row r="598" spans="1:54" x14ac:dyDescent="0.35">
      <c r="A598" t="s">
        <v>527</v>
      </c>
      <c r="B598" s="9">
        <v>0.26726758819110003</v>
      </c>
      <c r="C598" s="9">
        <v>0.26419222221909999</v>
      </c>
      <c r="D598" s="9">
        <v>0.27049032988229998</v>
      </c>
      <c r="E598" s="9">
        <v>0.18158206315629999</v>
      </c>
      <c r="F598" s="11">
        <v>0.17820235982669999</v>
      </c>
      <c r="G598" s="9">
        <v>0.25724585684809997</v>
      </c>
      <c r="H598" s="9">
        <v>0.28772778410349997</v>
      </c>
      <c r="I598" s="9">
        <v>0.30994763897099997</v>
      </c>
      <c r="J598" s="10">
        <v>0.35486635514109999</v>
      </c>
      <c r="K598" s="11">
        <v>0.21651340266569999</v>
      </c>
      <c r="L598" s="11">
        <v>0.21102671245480001</v>
      </c>
      <c r="M598" s="9">
        <v>0.19703610559570001</v>
      </c>
      <c r="N598" s="9">
        <v>0.30305827052930001</v>
      </c>
      <c r="O598" s="10">
        <v>0.36104138956949999</v>
      </c>
      <c r="P598" s="9">
        <v>0.29325557093429999</v>
      </c>
      <c r="Q598" s="9">
        <v>0.29548327394009999</v>
      </c>
      <c r="R598" s="9">
        <v>0.29453479962599999</v>
      </c>
      <c r="S598" s="9">
        <v>0.2218530699058</v>
      </c>
      <c r="T598" s="9">
        <v>0.25083405809039999</v>
      </c>
      <c r="U598" s="9">
        <v>0.2372507419896</v>
      </c>
      <c r="V598" s="9">
        <v>0.24143492643010001</v>
      </c>
      <c r="W598" s="9">
        <v>0.273744195508</v>
      </c>
      <c r="X598" s="9">
        <v>0.20827134882840001</v>
      </c>
      <c r="Y598" s="9">
        <v>0.1803385159068</v>
      </c>
      <c r="Z598" s="9">
        <v>0.25167322173189999</v>
      </c>
      <c r="AA598" s="9">
        <v>0.29376429011100003</v>
      </c>
      <c r="AB598" s="9">
        <v>0.34320101528570002</v>
      </c>
      <c r="AC598" s="9">
        <v>0.29471595010419999</v>
      </c>
      <c r="AD598" s="9">
        <v>0.24764537638299999</v>
      </c>
      <c r="AE598" s="9">
        <v>0.21112614891430001</v>
      </c>
      <c r="AF598" s="9">
        <v>0.22960070323910001</v>
      </c>
      <c r="AG598" s="9">
        <v>0.20404673686390001</v>
      </c>
      <c r="AH598" s="9">
        <v>0.2086504138801</v>
      </c>
      <c r="AI598" s="9">
        <v>0.32331773582790002</v>
      </c>
      <c r="AJ598" s="9">
        <v>0.3448967352999</v>
      </c>
      <c r="AK598" s="9">
        <v>0.28699010032349997</v>
      </c>
      <c r="AL598" s="9">
        <v>0.29073737714519998</v>
      </c>
      <c r="AM598" s="11">
        <v>0.100323676318</v>
      </c>
      <c r="AN598" s="9">
        <v>0.22271614119829999</v>
      </c>
      <c r="AO598" s="9">
        <v>0.25683724932410001</v>
      </c>
      <c r="AP598" s="9">
        <v>0.23443436640240001</v>
      </c>
      <c r="AQ598" s="9">
        <v>0.31856182670049998</v>
      </c>
      <c r="AR598" s="9">
        <v>0.3276401565175</v>
      </c>
      <c r="AS598" s="9">
        <v>0.28305777983629998</v>
      </c>
      <c r="AT598" s="9">
        <v>0.27335456724649998</v>
      </c>
      <c r="AU598" s="9">
        <v>0.2444004293566</v>
      </c>
      <c r="AV598" s="9">
        <v>0.2518522662955</v>
      </c>
      <c r="AW598" s="9">
        <v>0.2550554158883</v>
      </c>
      <c r="AX598" s="9">
        <v>0.29169487382670001</v>
      </c>
      <c r="AY598" s="9">
        <v>0.29376429011100003</v>
      </c>
      <c r="AZ598" s="9">
        <v>0.36766009277950001</v>
      </c>
      <c r="BA598" s="9">
        <v>0.34320101528570002</v>
      </c>
      <c r="BB598" s="9">
        <v>0.27335456724649998</v>
      </c>
    </row>
    <row r="599" spans="1:54" x14ac:dyDescent="0.35">
      <c r="A599" t="s">
        <v>528</v>
      </c>
      <c r="B599" s="9">
        <v>0.14004524722789999</v>
      </c>
      <c r="C599" s="10">
        <v>0.17066941301800001</v>
      </c>
      <c r="D599" s="11">
        <v>0.10795352976979999</v>
      </c>
      <c r="E599" s="9">
        <v>0.12701841232889999</v>
      </c>
      <c r="F599" s="11">
        <v>7.94290532199E-2</v>
      </c>
      <c r="G599" s="9">
        <v>0.11050611191739999</v>
      </c>
      <c r="H599" s="9">
        <v>0.1644419402632</v>
      </c>
      <c r="I599" s="9">
        <v>0.1700029706758</v>
      </c>
      <c r="J599" s="9">
        <v>0.178662193538</v>
      </c>
      <c r="K599" s="11">
        <v>9.4491576665049995E-2</v>
      </c>
      <c r="L599" s="11">
        <v>9.3478091891589996E-2</v>
      </c>
      <c r="M599" s="9">
        <v>0.11771647332849999</v>
      </c>
      <c r="N599" s="9">
        <v>0.1787909906672</v>
      </c>
      <c r="O599" s="9">
        <v>0.17830903391360001</v>
      </c>
      <c r="P599" s="11">
        <v>5.8665446810450002E-2</v>
      </c>
      <c r="Q599" s="9">
        <v>0.1205227921937</v>
      </c>
      <c r="R599" s="11">
        <v>9.4186201058210003E-2</v>
      </c>
      <c r="S599" s="9">
        <v>0.15639836679880001</v>
      </c>
      <c r="T599" s="10">
        <v>0.22063741494899999</v>
      </c>
      <c r="U599" s="10">
        <v>0.1905287350281</v>
      </c>
      <c r="V599" s="9">
        <v>0.17336167239389999</v>
      </c>
      <c r="W599" s="9">
        <v>0.1316923564186</v>
      </c>
      <c r="X599" s="9">
        <v>9.5525904418420002E-2</v>
      </c>
      <c r="Y599" s="11">
        <v>1.242072345832E-2</v>
      </c>
      <c r="Z599" s="9">
        <v>3.8232899764909997E-2</v>
      </c>
      <c r="AA599" s="9">
        <v>4.5165677766900003E-2</v>
      </c>
      <c r="AB599" s="9">
        <v>5.6390018553539999E-2</v>
      </c>
      <c r="AC599" s="9">
        <v>8.8484400875980002E-2</v>
      </c>
      <c r="AD599" s="9">
        <v>6.8368501816229998E-2</v>
      </c>
      <c r="AE599" s="11">
        <v>5.6897100102000003E-3</v>
      </c>
      <c r="AF599" s="9">
        <v>9.2114607646269997E-2</v>
      </c>
      <c r="AG599" s="9">
        <v>9.5698637575300005E-2</v>
      </c>
      <c r="AH599" s="9">
        <v>2.6293723319289999E-2</v>
      </c>
      <c r="AI599" s="10">
        <v>0.23507276868429999</v>
      </c>
      <c r="AJ599" s="9">
        <v>0</v>
      </c>
      <c r="AK599" s="9">
        <v>4.6512193000260001E-2</v>
      </c>
      <c r="AL599" s="9">
        <v>5.9844235010919997E-2</v>
      </c>
      <c r="AM599" s="10">
        <v>0.27478079786550003</v>
      </c>
      <c r="AN599" s="9">
        <v>9.0968146010889997E-2</v>
      </c>
      <c r="AO599" s="9">
        <v>6.0808408583480002E-2</v>
      </c>
      <c r="AP599" s="9">
        <v>8.4033630209670002E-2</v>
      </c>
      <c r="AQ599" s="9">
        <v>7.8501814784580001E-2</v>
      </c>
      <c r="AR599" s="11">
        <v>5.1717816627939998E-2</v>
      </c>
      <c r="AS599" s="11">
        <v>5.9485140635889999E-2</v>
      </c>
      <c r="AT599" s="11">
        <v>7.7147469244690001E-2</v>
      </c>
      <c r="AU599" s="10">
        <v>0.37633544412030001</v>
      </c>
      <c r="AV599" s="11">
        <v>7.4480386140329993E-2</v>
      </c>
      <c r="AW599" s="11">
        <v>7.1497911442909998E-2</v>
      </c>
      <c r="AX599" s="11">
        <v>5.0053761691169998E-2</v>
      </c>
      <c r="AY599" s="11">
        <v>4.5165677766900003E-2</v>
      </c>
      <c r="AZ599" s="9">
        <v>7.0971346560460002E-2</v>
      </c>
      <c r="BA599" s="11">
        <v>5.6390018553539999E-2</v>
      </c>
      <c r="BB599" s="9">
        <v>7.7147469244690001E-2</v>
      </c>
    </row>
    <row r="600" spans="1:54" x14ac:dyDescent="0.35">
      <c r="A600" t="s">
        <v>400</v>
      </c>
      <c r="B600" s="9">
        <v>1</v>
      </c>
      <c r="C600" s="9">
        <v>1</v>
      </c>
      <c r="D600" s="9">
        <v>1</v>
      </c>
      <c r="E600" s="9">
        <v>1</v>
      </c>
      <c r="F600" s="9">
        <v>1</v>
      </c>
      <c r="G600" s="9">
        <v>1</v>
      </c>
      <c r="H600" s="9">
        <v>1</v>
      </c>
      <c r="I600" s="9">
        <v>1</v>
      </c>
      <c r="J600" s="9">
        <v>1</v>
      </c>
      <c r="K600" s="9">
        <v>1</v>
      </c>
      <c r="L600" s="9">
        <v>1</v>
      </c>
      <c r="M600" s="9">
        <v>1</v>
      </c>
      <c r="N600" s="9">
        <v>1</v>
      </c>
      <c r="O600" s="9">
        <v>1</v>
      </c>
      <c r="P600" s="9">
        <v>1</v>
      </c>
      <c r="Q600" s="9">
        <v>1</v>
      </c>
      <c r="R600" s="9">
        <v>1</v>
      </c>
      <c r="S600" s="9">
        <v>1</v>
      </c>
      <c r="T600" s="9">
        <v>1</v>
      </c>
      <c r="U600" s="9">
        <v>1</v>
      </c>
      <c r="V600" s="9">
        <v>1</v>
      </c>
      <c r="W600" s="9">
        <v>1</v>
      </c>
      <c r="X600" s="9">
        <v>1</v>
      </c>
      <c r="Y600" s="9">
        <v>1</v>
      </c>
      <c r="Z600" s="9">
        <v>1</v>
      </c>
      <c r="AA600" s="9">
        <v>1</v>
      </c>
      <c r="AB600" s="9">
        <v>1</v>
      </c>
      <c r="AC600" s="9">
        <v>1</v>
      </c>
      <c r="AD600" s="9">
        <v>1</v>
      </c>
      <c r="AE600" s="9">
        <v>1</v>
      </c>
      <c r="AF600" s="9">
        <v>1</v>
      </c>
      <c r="AG600" s="9">
        <v>1</v>
      </c>
      <c r="AH600" s="9">
        <v>1</v>
      </c>
      <c r="AI600" s="9">
        <v>1</v>
      </c>
      <c r="AJ600" s="9">
        <v>1</v>
      </c>
      <c r="AK600" s="9">
        <v>1</v>
      </c>
      <c r="AL600" s="9">
        <v>1</v>
      </c>
      <c r="AM600" s="9">
        <v>1</v>
      </c>
      <c r="AN600" s="9">
        <v>1</v>
      </c>
      <c r="AO600" s="9">
        <v>1</v>
      </c>
      <c r="AP600" s="9">
        <v>1</v>
      </c>
      <c r="AQ600" s="9">
        <v>1</v>
      </c>
      <c r="AR600" s="9">
        <v>1</v>
      </c>
      <c r="AS600" s="9">
        <v>1</v>
      </c>
      <c r="AT600" s="9">
        <v>1</v>
      </c>
      <c r="AU600" s="9">
        <v>1</v>
      </c>
      <c r="AV600" s="9">
        <v>1</v>
      </c>
      <c r="AW600" s="9">
        <v>1</v>
      </c>
      <c r="AX600" s="9">
        <v>1</v>
      </c>
      <c r="AY600" s="9">
        <v>1</v>
      </c>
      <c r="AZ600" s="9">
        <v>1</v>
      </c>
      <c r="BA600" s="9">
        <v>1</v>
      </c>
      <c r="BB600" s="9">
        <v>1</v>
      </c>
    </row>
    <row r="601" spans="1:54" x14ac:dyDescent="0.35">
      <c r="A601" t="s">
        <v>348</v>
      </c>
      <c r="B601" s="6">
        <v>1755</v>
      </c>
      <c r="C601" s="6">
        <v>865</v>
      </c>
      <c r="D601" s="6">
        <v>890</v>
      </c>
      <c r="E601" s="6">
        <v>67</v>
      </c>
      <c r="F601" s="6">
        <v>351</v>
      </c>
      <c r="G601" s="6">
        <v>354</v>
      </c>
      <c r="H601" s="6">
        <v>290</v>
      </c>
      <c r="I601" s="6">
        <v>289</v>
      </c>
      <c r="J601" s="6">
        <v>404</v>
      </c>
      <c r="K601" s="6">
        <v>705</v>
      </c>
      <c r="L601" s="6">
        <v>656</v>
      </c>
      <c r="M601" s="6">
        <v>160</v>
      </c>
      <c r="N601" s="6">
        <v>545</v>
      </c>
      <c r="O601" s="6">
        <v>394</v>
      </c>
      <c r="P601" s="6">
        <v>565</v>
      </c>
      <c r="Q601" s="6">
        <v>278</v>
      </c>
      <c r="R601" s="6">
        <v>843</v>
      </c>
      <c r="S601" s="6">
        <v>312</v>
      </c>
      <c r="T601" s="6">
        <v>600</v>
      </c>
      <c r="U601" s="6">
        <v>912</v>
      </c>
      <c r="V601" s="6">
        <v>374</v>
      </c>
      <c r="W601" s="6">
        <v>1381</v>
      </c>
      <c r="X601" s="6">
        <v>86</v>
      </c>
      <c r="Y601" s="6">
        <v>82</v>
      </c>
      <c r="Z601" s="6">
        <v>191</v>
      </c>
      <c r="AA601" s="6">
        <v>212</v>
      </c>
      <c r="AB601" s="6">
        <v>177</v>
      </c>
      <c r="AC601" s="6">
        <v>233</v>
      </c>
      <c r="AD601" s="6">
        <v>218</v>
      </c>
      <c r="AE601" s="6">
        <v>78</v>
      </c>
      <c r="AF601" s="6">
        <v>143</v>
      </c>
      <c r="AG601" s="6">
        <v>142</v>
      </c>
      <c r="AH601" s="6">
        <v>116</v>
      </c>
      <c r="AI601" s="6">
        <v>86</v>
      </c>
      <c r="AJ601" s="6">
        <v>34</v>
      </c>
      <c r="AK601" s="6">
        <v>178</v>
      </c>
      <c r="AL601" s="6">
        <v>401</v>
      </c>
      <c r="AM601" s="6">
        <v>46</v>
      </c>
      <c r="AN601" s="6">
        <v>247</v>
      </c>
      <c r="AO601" s="6">
        <v>533</v>
      </c>
      <c r="AP601" s="6">
        <v>11</v>
      </c>
      <c r="AQ601" s="6">
        <v>384</v>
      </c>
      <c r="AR601" s="6">
        <v>402</v>
      </c>
      <c r="AS601" s="6">
        <v>792</v>
      </c>
      <c r="AT601" s="6">
        <v>1387</v>
      </c>
      <c r="AU601" s="6">
        <v>368</v>
      </c>
      <c r="AV601" s="6">
        <v>916</v>
      </c>
      <c r="AW601" s="6">
        <v>1002</v>
      </c>
      <c r="AX601" s="6">
        <v>153</v>
      </c>
      <c r="AY601" s="6">
        <v>212</v>
      </c>
      <c r="AZ601" s="6">
        <v>119</v>
      </c>
      <c r="BA601" s="6">
        <v>177</v>
      </c>
      <c r="BB601" s="6">
        <v>1387</v>
      </c>
    </row>
    <row r="602" spans="1:54" x14ac:dyDescent="0.35">
      <c r="A602" t="s">
        <v>529</v>
      </c>
    </row>
    <row r="603" spans="1:54" x14ac:dyDescent="0.35">
      <c r="A603" t="s">
        <v>350</v>
      </c>
    </row>
    <row r="607" spans="1:54" x14ac:dyDescent="0.35">
      <c r="A607" s="3" t="s">
        <v>344</v>
      </c>
    </row>
    <row r="608" spans="1:54" x14ac:dyDescent="0.35">
      <c r="A608" t="s">
        <v>56</v>
      </c>
    </row>
    <row r="609" spans="1:54" ht="145" x14ac:dyDescent="0.35">
      <c r="A609" s="4" t="s">
        <v>402</v>
      </c>
      <c r="B609" s="4" t="s">
        <v>351</v>
      </c>
      <c r="C609" s="4" t="s">
        <v>352</v>
      </c>
      <c r="D609" s="4" t="s">
        <v>353</v>
      </c>
      <c r="E609" s="4" t="s">
        <v>354</v>
      </c>
      <c r="F609" s="4" t="s">
        <v>355</v>
      </c>
      <c r="G609" s="4" t="s">
        <v>356</v>
      </c>
      <c r="H609" s="4" t="s">
        <v>357</v>
      </c>
      <c r="I609" s="4" t="s">
        <v>358</v>
      </c>
      <c r="J609" s="4" t="s">
        <v>359</v>
      </c>
      <c r="K609" s="4" t="s">
        <v>360</v>
      </c>
      <c r="L609" s="4" t="s">
        <v>361</v>
      </c>
      <c r="M609" s="4" t="s">
        <v>362</v>
      </c>
      <c r="N609" s="4" t="s">
        <v>363</v>
      </c>
      <c r="O609" s="4" t="s">
        <v>364</v>
      </c>
      <c r="P609" s="4" t="s">
        <v>365</v>
      </c>
      <c r="Q609" s="4" t="s">
        <v>366</v>
      </c>
      <c r="R609" s="4" t="s">
        <v>367</v>
      </c>
      <c r="S609" s="4" t="s">
        <v>368</v>
      </c>
      <c r="T609" s="4" t="s">
        <v>369</v>
      </c>
      <c r="U609" s="4" t="s">
        <v>370</v>
      </c>
      <c r="V609" s="4" t="s">
        <v>371</v>
      </c>
      <c r="W609" s="4" t="s">
        <v>372</v>
      </c>
      <c r="X609" s="4" t="s">
        <v>373</v>
      </c>
      <c r="Y609" s="4" t="s">
        <v>374</v>
      </c>
      <c r="Z609" s="4" t="s">
        <v>375</v>
      </c>
      <c r="AA609" s="4" t="s">
        <v>376</v>
      </c>
      <c r="AB609" s="4" t="s">
        <v>377</v>
      </c>
      <c r="AC609" s="4" t="s">
        <v>378</v>
      </c>
      <c r="AD609" s="4" t="s">
        <v>379</v>
      </c>
      <c r="AE609" s="4" t="s">
        <v>380</v>
      </c>
      <c r="AF609" s="4" t="s">
        <v>381</v>
      </c>
      <c r="AG609" s="4" t="s">
        <v>382</v>
      </c>
      <c r="AH609" s="4" t="s">
        <v>383</v>
      </c>
      <c r="AI609" s="4" t="s">
        <v>384</v>
      </c>
      <c r="AJ609" s="4" t="s">
        <v>385</v>
      </c>
      <c r="AK609" s="4" t="s">
        <v>386</v>
      </c>
      <c r="AL609" s="4" t="s">
        <v>387</v>
      </c>
      <c r="AM609" s="4" t="s">
        <v>388</v>
      </c>
      <c r="AN609" s="4" t="s">
        <v>389</v>
      </c>
      <c r="AO609" s="4" t="s">
        <v>390</v>
      </c>
      <c r="AP609" s="4" t="s">
        <v>391</v>
      </c>
      <c r="AQ609" s="4" t="s">
        <v>392</v>
      </c>
      <c r="AR609" s="4" t="s">
        <v>393</v>
      </c>
      <c r="AS609" s="4" t="s">
        <v>394</v>
      </c>
      <c r="AT609" s="4" t="s">
        <v>395</v>
      </c>
      <c r="AU609" s="4" t="s">
        <v>396</v>
      </c>
      <c r="AV609" s="4" t="s">
        <v>187</v>
      </c>
      <c r="AW609" s="4" t="s">
        <v>397</v>
      </c>
      <c r="AX609" s="4" t="s">
        <v>309</v>
      </c>
      <c r="AY609" s="4" t="s">
        <v>398</v>
      </c>
      <c r="AZ609" s="4" t="s">
        <v>311</v>
      </c>
      <c r="BA609" s="4" t="s">
        <v>399</v>
      </c>
      <c r="BB609" s="4" t="s">
        <v>400</v>
      </c>
    </row>
    <row r="610" spans="1:54" x14ac:dyDescent="0.35">
      <c r="A610" t="s">
        <v>530</v>
      </c>
      <c r="B610" s="9">
        <v>0.51390835659449996</v>
      </c>
      <c r="C610" s="9">
        <v>0.5108722026386</v>
      </c>
      <c r="D610" s="9">
        <v>0.51697047339430002</v>
      </c>
      <c r="E610" s="9">
        <v>0.36676447825410002</v>
      </c>
      <c r="F610" s="9">
        <v>0.44483970599040001</v>
      </c>
      <c r="G610" s="9">
        <v>0.54654196548269995</v>
      </c>
      <c r="H610" s="9">
        <v>0.51833858801900001</v>
      </c>
      <c r="I610" s="9">
        <v>0.59545496579080004</v>
      </c>
      <c r="J610" s="9">
        <v>0.61860073132610005</v>
      </c>
      <c r="K610" s="9">
        <v>0.49221848269399998</v>
      </c>
      <c r="L610" s="9">
        <v>0.4808540901035</v>
      </c>
      <c r="M610" s="9">
        <v>0.43015573505639998</v>
      </c>
      <c r="N610" s="9">
        <v>0.54940457806200005</v>
      </c>
      <c r="O610" s="9">
        <v>0.60453253840900001</v>
      </c>
      <c r="P610" s="9">
        <v>0.52817859862979999</v>
      </c>
      <c r="Q610" s="9">
        <v>0.48435693017940001</v>
      </c>
      <c r="R610" s="9">
        <v>0.506905694736</v>
      </c>
      <c r="S610" s="9">
        <v>0.53831410840039995</v>
      </c>
      <c r="T610" s="9">
        <v>0.50617708842270004</v>
      </c>
      <c r="U610" s="9">
        <v>0.52102811835639995</v>
      </c>
      <c r="V610" s="9">
        <v>0.51476214496999995</v>
      </c>
      <c r="W610" s="9">
        <v>0.51364407617630004</v>
      </c>
      <c r="X610" s="9">
        <v>0.60923618860869999</v>
      </c>
      <c r="Y610" s="9">
        <v>0.62805249210640002</v>
      </c>
      <c r="Z610" s="9">
        <v>0.57995899900180004</v>
      </c>
      <c r="AA610" s="9">
        <v>0.55662731764060003</v>
      </c>
      <c r="AB610" s="9">
        <v>0.59885566074779994</v>
      </c>
      <c r="AC610" s="9">
        <v>0.53056142625430003</v>
      </c>
      <c r="AD610" s="9">
        <v>0.5262459027602</v>
      </c>
      <c r="AE610" s="9">
        <v>0.55138913141150003</v>
      </c>
      <c r="AF610" s="9">
        <v>0.46869339140089999</v>
      </c>
      <c r="AG610" s="9">
        <v>0.54023259759099995</v>
      </c>
      <c r="AH610" s="9">
        <v>0.4766037281137</v>
      </c>
      <c r="AI610" s="9">
        <v>0.3442521854385</v>
      </c>
      <c r="AJ610" s="9">
        <v>0.56114406358019997</v>
      </c>
      <c r="AK610" s="9">
        <v>0.48385519965599999</v>
      </c>
      <c r="AL610" s="9">
        <v>0.54858434745939999</v>
      </c>
      <c r="AM610" s="9">
        <v>0.69744208770039995</v>
      </c>
      <c r="AN610" s="9">
        <v>0.55812866375400005</v>
      </c>
      <c r="AO610" s="9">
        <v>0.52611838995920002</v>
      </c>
      <c r="AP610" s="9">
        <v>0.62632426192760005</v>
      </c>
      <c r="AQ610" s="9">
        <v>0.54796111538759995</v>
      </c>
      <c r="AR610" s="9">
        <v>0.44711249141670001</v>
      </c>
      <c r="AS610" s="9">
        <v>0.52999179475369995</v>
      </c>
      <c r="AT610" s="9">
        <v>0.51079014889429997</v>
      </c>
      <c r="AU610" s="9">
        <v>0.53417852873180005</v>
      </c>
      <c r="AV610" s="9">
        <v>0.4915668012412</v>
      </c>
      <c r="AW610" s="9">
        <v>0.50923211453960004</v>
      </c>
      <c r="AX610" s="9">
        <v>0.54840218604799995</v>
      </c>
      <c r="AY610" s="9">
        <v>0.55662731764060003</v>
      </c>
      <c r="AZ610" s="9">
        <v>0.59804400545710001</v>
      </c>
      <c r="BA610" s="9">
        <v>0.59885566074779994</v>
      </c>
      <c r="BB610" s="9">
        <v>0.51079014889429997</v>
      </c>
    </row>
    <row r="611" spans="1:54" x14ac:dyDescent="0.35">
      <c r="A611" t="s">
        <v>531</v>
      </c>
      <c r="B611" s="9">
        <v>0.48609131182960003</v>
      </c>
      <c r="C611" s="9">
        <v>0.53394955231050001</v>
      </c>
      <c r="D611" s="9">
        <v>0.43782382463559999</v>
      </c>
      <c r="E611" s="9">
        <v>0.4148188118751</v>
      </c>
      <c r="F611" s="9">
        <v>0.50160491680550001</v>
      </c>
      <c r="G611" s="9">
        <v>0.50266415181989998</v>
      </c>
      <c r="H611" s="10">
        <v>0.67523798316049999</v>
      </c>
      <c r="I611" s="9">
        <v>0.4629434266877</v>
      </c>
      <c r="J611" s="9">
        <v>0.35796757704120002</v>
      </c>
      <c r="K611" s="9">
        <v>0.50209836955160003</v>
      </c>
      <c r="L611" s="9">
        <v>0.48019044535490002</v>
      </c>
      <c r="M611" s="9">
        <v>0.54707488020929995</v>
      </c>
      <c r="N611" s="9">
        <v>0.54368896253709997</v>
      </c>
      <c r="O611" s="9">
        <v>0.3641031573988</v>
      </c>
      <c r="P611" s="9">
        <v>0.44473002504949999</v>
      </c>
      <c r="Q611" s="9">
        <v>0.50638146527869998</v>
      </c>
      <c r="R611" s="9">
        <v>0.47465825939759998</v>
      </c>
      <c r="S611" s="9">
        <v>0.4245764560702</v>
      </c>
      <c r="T611" s="9">
        <v>0.56055203617740001</v>
      </c>
      <c r="U611" s="9">
        <v>0.49771555003680001</v>
      </c>
      <c r="V611" s="9">
        <v>0.53623421274560001</v>
      </c>
      <c r="W611" s="9">
        <v>0.47057015084429998</v>
      </c>
      <c r="X611" s="9">
        <v>0.35354316163650001</v>
      </c>
      <c r="Y611" s="9">
        <v>0.35950637790430001</v>
      </c>
      <c r="Z611" s="9">
        <v>0.46159952539150001</v>
      </c>
      <c r="AA611" s="9">
        <v>0.48810365345340001</v>
      </c>
      <c r="AB611" s="9">
        <v>0.5479283448294</v>
      </c>
      <c r="AC611" s="9">
        <v>0.48473933541809999</v>
      </c>
      <c r="AD611" s="9">
        <v>0.38827091103169997</v>
      </c>
      <c r="AE611" s="9">
        <v>0.39385497496799998</v>
      </c>
      <c r="AF611" s="9">
        <v>0.35224055322309999</v>
      </c>
      <c r="AG611" s="9">
        <v>0.27873495410280003</v>
      </c>
      <c r="AH611" s="9">
        <v>0.56221158711069996</v>
      </c>
      <c r="AI611" s="9">
        <v>0.68671275789109998</v>
      </c>
      <c r="AJ611" s="9">
        <v>0.41978142852619998</v>
      </c>
      <c r="AK611" s="9">
        <v>0.39721275978300002</v>
      </c>
      <c r="AL611" s="9">
        <v>0.5104816347726</v>
      </c>
      <c r="AM611" s="9">
        <v>0.15778358306689999</v>
      </c>
      <c r="AN611" s="9">
        <v>0.4733183097193</v>
      </c>
      <c r="AO611" s="9">
        <v>0.49143846789450002</v>
      </c>
      <c r="AP611" s="9">
        <v>0.79548493473070003</v>
      </c>
      <c r="AQ611" s="9">
        <v>0.54601681245230005</v>
      </c>
      <c r="AR611" s="9">
        <v>0.44591148930739999</v>
      </c>
      <c r="AS611" s="9">
        <v>0.48428233337339999</v>
      </c>
      <c r="AT611" s="9">
        <v>0.47896397511349997</v>
      </c>
      <c r="AU611" s="9">
        <v>0.53242316525569999</v>
      </c>
      <c r="AV611" s="9">
        <v>0.46269236922360002</v>
      </c>
      <c r="AW611" s="9">
        <v>0.46273436199259999</v>
      </c>
      <c r="AX611" s="9">
        <v>0.51145663258310003</v>
      </c>
      <c r="AY611" s="9">
        <v>0.48810365345340001</v>
      </c>
      <c r="AZ611" s="9">
        <v>0.53933692268230005</v>
      </c>
      <c r="BA611" s="9">
        <v>0.5479283448294</v>
      </c>
      <c r="BB611" s="9">
        <v>0.47896397511349997</v>
      </c>
    </row>
    <row r="612" spans="1:54" x14ac:dyDescent="0.35">
      <c r="A612" t="s">
        <v>532</v>
      </c>
      <c r="B612" s="9">
        <v>0.4873726728451</v>
      </c>
      <c r="C612" s="9">
        <v>0.50387859068249996</v>
      </c>
      <c r="D612" s="9">
        <v>0.47072560914540001</v>
      </c>
      <c r="E612" s="9">
        <v>0.51861617852230002</v>
      </c>
      <c r="F612" s="9">
        <v>0.427091480872</v>
      </c>
      <c r="G612" s="9">
        <v>0.4289070935198</v>
      </c>
      <c r="H612" s="9">
        <v>0.53371586833819995</v>
      </c>
      <c r="I612" s="9">
        <v>0.56851425525400001</v>
      </c>
      <c r="J612" s="9">
        <v>0.4820422843521</v>
      </c>
      <c r="K612" s="9">
        <v>0.427937297933</v>
      </c>
      <c r="L612" s="9">
        <v>0.44402597737900001</v>
      </c>
      <c r="M612" s="9">
        <v>0.53077084959380005</v>
      </c>
      <c r="N612" s="9">
        <v>0.53101822453659997</v>
      </c>
      <c r="O612" s="9">
        <v>0.48411131191239998</v>
      </c>
      <c r="P612" s="9">
        <v>0.4601393820313</v>
      </c>
      <c r="Q612" s="9">
        <v>0.56959689377220002</v>
      </c>
      <c r="R612" s="9">
        <v>0.51327471918419998</v>
      </c>
      <c r="S612" s="9">
        <v>0.48340423423509998</v>
      </c>
      <c r="T612" s="9">
        <v>0.4418213922907</v>
      </c>
      <c r="U612" s="9">
        <v>0.46103748733849997</v>
      </c>
      <c r="V612" s="9">
        <v>0.45962224135160001</v>
      </c>
      <c r="W612" s="9">
        <v>0.49596250125050001</v>
      </c>
      <c r="X612" s="9">
        <v>0.42599715235199997</v>
      </c>
      <c r="Y612" s="9">
        <v>0.40576429360920002</v>
      </c>
      <c r="Z612" s="9">
        <v>0.46049057086930001</v>
      </c>
      <c r="AA612" s="9">
        <v>0.5241284027584</v>
      </c>
      <c r="AB612" s="9">
        <v>0.41480301138690001</v>
      </c>
      <c r="AC612" s="9">
        <v>0.53584919684950005</v>
      </c>
      <c r="AD612" s="9">
        <v>0.51462975985589998</v>
      </c>
      <c r="AE612" s="9">
        <v>0.50203925403310001</v>
      </c>
      <c r="AF612" s="9">
        <v>0.41384854930359999</v>
      </c>
      <c r="AG612" s="9">
        <v>0.49234109292689998</v>
      </c>
      <c r="AH612" s="9">
        <v>0.59825152638320001</v>
      </c>
      <c r="AI612" s="9">
        <v>0.3442521854385</v>
      </c>
      <c r="AJ612" s="9">
        <v>0.57782209118490002</v>
      </c>
      <c r="AK612" s="9">
        <v>0.4737403122196</v>
      </c>
      <c r="AL612" s="9">
        <v>0.53880005881540005</v>
      </c>
      <c r="AM612" s="9">
        <v>0.56591819969849999</v>
      </c>
      <c r="AN612" s="9">
        <v>0.52256148916110001</v>
      </c>
      <c r="AO612" s="9">
        <v>0.48352659288290001</v>
      </c>
      <c r="AP612" s="9">
        <v>0.57819080334170003</v>
      </c>
      <c r="AQ612" s="9">
        <v>0.45330919653349999</v>
      </c>
      <c r="AR612" s="9">
        <v>0.49734389909109999</v>
      </c>
      <c r="AS612" s="9">
        <v>0.49538983706970002</v>
      </c>
      <c r="AT612" s="9">
        <v>0.4859571712497</v>
      </c>
      <c r="AU612" s="9">
        <v>0.496574260346</v>
      </c>
      <c r="AV612" s="9">
        <v>0.50099482975690002</v>
      </c>
      <c r="AW612" s="9">
        <v>0.4926938772444</v>
      </c>
      <c r="AX612" s="9">
        <v>0.51335243270169995</v>
      </c>
      <c r="AY612" s="9">
        <v>0.5241284027584</v>
      </c>
      <c r="AZ612" s="9">
        <v>0.39807458290089998</v>
      </c>
      <c r="BA612" s="9">
        <v>0.41480301138690001</v>
      </c>
      <c r="BB612" s="9">
        <v>0.4859571712497</v>
      </c>
    </row>
    <row r="613" spans="1:54" x14ac:dyDescent="0.35">
      <c r="A613" t="s">
        <v>533</v>
      </c>
      <c r="B613" s="9">
        <v>0.30553825691289999</v>
      </c>
      <c r="C613" s="9">
        <v>0.3062621080945</v>
      </c>
      <c r="D613" s="9">
        <v>0.30480821591489998</v>
      </c>
      <c r="E613" s="9">
        <v>0.26068298159890002</v>
      </c>
      <c r="F613" s="9">
        <v>0.30303478398029998</v>
      </c>
      <c r="G613" s="9">
        <v>0.28686469133260001</v>
      </c>
      <c r="H613" s="9">
        <v>0.26010045389649999</v>
      </c>
      <c r="I613" s="9">
        <v>0.32086888186180001</v>
      </c>
      <c r="J613" s="9">
        <v>0.3926693828035</v>
      </c>
      <c r="K613" s="9">
        <v>0.2955018224448</v>
      </c>
      <c r="L613" s="9">
        <v>0.29730771522139998</v>
      </c>
      <c r="M613" s="9">
        <v>0.26076058159299997</v>
      </c>
      <c r="N613" s="9">
        <v>0.2789187353407</v>
      </c>
      <c r="O613" s="9">
        <v>0.40008496482380002</v>
      </c>
      <c r="P613" s="9">
        <v>0.30489824269170002</v>
      </c>
      <c r="Q613" s="9">
        <v>0.28152541128339997</v>
      </c>
      <c r="R613" s="9">
        <v>0.29355207505690001</v>
      </c>
      <c r="S613" s="9">
        <v>0.3093699034265</v>
      </c>
      <c r="T613" s="9">
        <v>0.32490293672460002</v>
      </c>
      <c r="U613" s="9">
        <v>0.3177248740843</v>
      </c>
      <c r="V613" s="9">
        <v>0.3028657951598</v>
      </c>
      <c r="W613" s="9">
        <v>0.3063654868565</v>
      </c>
      <c r="X613" s="9">
        <v>0.28799531121970001</v>
      </c>
      <c r="Y613" s="9">
        <v>0.42497903283150001</v>
      </c>
      <c r="Z613" s="9">
        <v>0.35837477685289998</v>
      </c>
      <c r="AA613" s="9">
        <v>0.20191019997740001</v>
      </c>
      <c r="AB613" s="9">
        <v>0.26491271225070001</v>
      </c>
      <c r="AC613" s="9">
        <v>0.31774054220609999</v>
      </c>
      <c r="AD613" s="9">
        <v>0.31162903298319999</v>
      </c>
      <c r="AE613" s="9">
        <v>0.50212558157099996</v>
      </c>
      <c r="AF613" s="9">
        <v>0.3689051388422</v>
      </c>
      <c r="AG613" s="9">
        <v>0.33980416727669999</v>
      </c>
      <c r="AH613" s="9">
        <v>0.42697166409019999</v>
      </c>
      <c r="AI613" s="9">
        <v>0.27394439773989998</v>
      </c>
      <c r="AJ613" s="9">
        <v>0.173225673084</v>
      </c>
      <c r="AK613" s="9">
        <v>0.26867963908699999</v>
      </c>
      <c r="AL613" s="9">
        <v>0.35113069218490001</v>
      </c>
      <c r="AM613" s="9">
        <v>0.61539708972819995</v>
      </c>
      <c r="AN613" s="9">
        <v>0.34307867966110001</v>
      </c>
      <c r="AO613" s="9">
        <v>0.33786823091419999</v>
      </c>
      <c r="AP613" s="9">
        <v>0.79548493473070003</v>
      </c>
      <c r="AQ613" s="9">
        <v>0.2699442543917</v>
      </c>
      <c r="AR613" s="9">
        <v>0.32625424374869999</v>
      </c>
      <c r="AS613" s="9">
        <v>0.34572014596290002</v>
      </c>
      <c r="AT613" s="9">
        <v>0.30760398089730001</v>
      </c>
      <c r="AU613" s="9">
        <v>0.29210984393360001</v>
      </c>
      <c r="AV613" s="9">
        <v>0.3384116850337</v>
      </c>
      <c r="AW613" s="9">
        <v>0.34424976254180001</v>
      </c>
      <c r="AX613" s="9">
        <v>0.1644987306804</v>
      </c>
      <c r="AY613" s="9">
        <v>0.20191019997740001</v>
      </c>
      <c r="AZ613" s="9">
        <v>0.19531112621919999</v>
      </c>
      <c r="BA613" s="9">
        <v>0.26491271225070001</v>
      </c>
      <c r="BB613" s="9">
        <v>0.30760398089730001</v>
      </c>
    </row>
    <row r="614" spans="1:54" x14ac:dyDescent="0.35">
      <c r="A614" t="s">
        <v>534</v>
      </c>
      <c r="B614" s="9">
        <v>0.25344550494040002</v>
      </c>
      <c r="C614" s="9">
        <v>0.22112790347309999</v>
      </c>
      <c r="D614" s="9">
        <v>0.28603946157749999</v>
      </c>
      <c r="E614" s="9">
        <v>0.1932737969628</v>
      </c>
      <c r="F614" s="9">
        <v>0.2259587600255</v>
      </c>
      <c r="G614" s="9">
        <v>0.30080352861339998</v>
      </c>
      <c r="H614" s="9">
        <v>0.25387192267399999</v>
      </c>
      <c r="I614" s="9">
        <v>0.28544157753080002</v>
      </c>
      <c r="J614" s="9">
        <v>0.26670583457629998</v>
      </c>
      <c r="K614" s="9">
        <v>0.26082576884179998</v>
      </c>
      <c r="L614" s="9">
        <v>0.254609262399</v>
      </c>
      <c r="M614" s="9">
        <v>0.15540560091860001</v>
      </c>
      <c r="N614" s="9">
        <v>0.29567847072699999</v>
      </c>
      <c r="O614" s="9">
        <v>0.26947515835079999</v>
      </c>
      <c r="P614" s="9">
        <v>0.27265082942160002</v>
      </c>
      <c r="Q614" s="9">
        <v>0.17090105445420001</v>
      </c>
      <c r="R614" s="9">
        <v>0.22325715591180001</v>
      </c>
      <c r="S614" s="9">
        <v>0.24080947742190001</v>
      </c>
      <c r="T614" s="9">
        <v>0.3213643724111</v>
      </c>
      <c r="U614" s="9">
        <v>0.28413866954189998</v>
      </c>
      <c r="V614" s="9">
        <v>0.2729473286579</v>
      </c>
      <c r="W614" s="9">
        <v>0.24740893864890001</v>
      </c>
      <c r="X614" s="9">
        <v>0.39166175790800001</v>
      </c>
      <c r="Y614" s="9">
        <v>0.30183870000160001</v>
      </c>
      <c r="Z614" s="9">
        <v>0.30599402702340001</v>
      </c>
      <c r="AA614" s="9">
        <v>0.21273174411769999</v>
      </c>
      <c r="AB614" s="9">
        <v>0.2938201190709</v>
      </c>
      <c r="AC614" s="9">
        <v>0.24803564984439999</v>
      </c>
      <c r="AD614" s="9">
        <v>0.29784747060849998</v>
      </c>
      <c r="AE614" s="9">
        <v>0.3074913283804</v>
      </c>
      <c r="AF614" s="9">
        <v>0.3731534335028</v>
      </c>
      <c r="AG614" s="9">
        <v>0.28188798353790001</v>
      </c>
      <c r="AH614" s="9">
        <v>0.28010226390330001</v>
      </c>
      <c r="AI614" s="9">
        <v>0.37174407525030001</v>
      </c>
      <c r="AJ614" s="9">
        <v>0.22814289559879999</v>
      </c>
      <c r="AK614" s="9">
        <v>0.30787110002899998</v>
      </c>
      <c r="AL614" s="9">
        <v>0.2528342835797</v>
      </c>
      <c r="AM614" s="9">
        <v>0.1005574656059</v>
      </c>
      <c r="AN614" s="9">
        <v>0.23433397344590001</v>
      </c>
      <c r="AO614" s="9">
        <v>0.2686099460602</v>
      </c>
      <c r="AP614" s="9">
        <v>0.42180919665830002</v>
      </c>
      <c r="AQ614" s="9">
        <v>0.2586211559612</v>
      </c>
      <c r="AR614" s="9">
        <v>0.2962054913203</v>
      </c>
      <c r="AS614" s="9">
        <v>0.23189060269389999</v>
      </c>
      <c r="AT614" s="9">
        <v>0.24592347559700001</v>
      </c>
      <c r="AU614" s="9">
        <v>0.30234309107789997</v>
      </c>
      <c r="AV614" s="9">
        <v>0.2425097942751</v>
      </c>
      <c r="AW614" s="9">
        <v>0.2499764313875</v>
      </c>
      <c r="AX614" s="9">
        <v>0.19833343572920001</v>
      </c>
      <c r="AY614" s="9">
        <v>0.21273174411769999</v>
      </c>
      <c r="AZ614" s="9">
        <v>0.28514414121010001</v>
      </c>
      <c r="BA614" s="9">
        <v>0.2938201190709</v>
      </c>
      <c r="BB614" s="9">
        <v>0.24592347559700001</v>
      </c>
    </row>
    <row r="615" spans="1:54" x14ac:dyDescent="0.35">
      <c r="A615" t="s">
        <v>535</v>
      </c>
      <c r="B615" s="9">
        <v>0.2199816124873</v>
      </c>
      <c r="C615" s="9">
        <v>0.23760542526030001</v>
      </c>
      <c r="D615" s="9">
        <v>0.2022070944778</v>
      </c>
      <c r="E615" s="9">
        <v>0.2316707262928</v>
      </c>
      <c r="F615" s="9">
        <v>0.21610390825760001</v>
      </c>
      <c r="G615" s="9">
        <v>0.26928779042520001</v>
      </c>
      <c r="H615" s="9">
        <v>0.17840010563290001</v>
      </c>
      <c r="I615" s="9">
        <v>0.22680839394649999</v>
      </c>
      <c r="J615" s="9">
        <v>0.2026231798424</v>
      </c>
      <c r="K615" s="9">
        <v>0.24088002719570001</v>
      </c>
      <c r="L615" s="9">
        <v>0.27972087429199999</v>
      </c>
      <c r="M615" s="9">
        <v>0.17015002399260001</v>
      </c>
      <c r="N615" s="9">
        <v>0.17466561130739999</v>
      </c>
      <c r="O615" s="9">
        <v>0.19438562794690001</v>
      </c>
      <c r="P615" s="9">
        <v>0.24594554549549999</v>
      </c>
      <c r="Q615" s="9">
        <v>0.24449116265740001</v>
      </c>
      <c r="R615" s="9">
        <v>0.24523952613489999</v>
      </c>
      <c r="S615" s="9">
        <v>0.242274785544</v>
      </c>
      <c r="T615" s="9">
        <v>0.15308557141340001</v>
      </c>
      <c r="U615" s="9">
        <v>0.19430133098720001</v>
      </c>
      <c r="V615" s="9">
        <v>0.31373637575739999</v>
      </c>
      <c r="W615" s="9">
        <v>0.1909608987419</v>
      </c>
      <c r="X615" s="9">
        <v>0.3332805610797</v>
      </c>
      <c r="Y615" s="9">
        <v>0.28674368454580001</v>
      </c>
      <c r="Z615" s="9">
        <v>0.23386573802919999</v>
      </c>
      <c r="AA615" s="9">
        <v>0.21776444181390001</v>
      </c>
      <c r="AB615" s="9">
        <v>0.35599112538189998</v>
      </c>
      <c r="AC615" s="9">
        <v>0.20253105108409999</v>
      </c>
      <c r="AD615" s="9">
        <v>0.32063587294079998</v>
      </c>
      <c r="AE615" s="9">
        <v>0.28451760173910001</v>
      </c>
      <c r="AF615" s="9">
        <v>0.26620748314370002</v>
      </c>
      <c r="AG615" s="9">
        <v>0.28774957661939998</v>
      </c>
      <c r="AH615" s="9">
        <v>0.24974456784099999</v>
      </c>
      <c r="AI615" s="9">
        <v>0.26463480536989997</v>
      </c>
      <c r="AJ615" s="9">
        <v>0.17307843483140001</v>
      </c>
      <c r="AK615" s="9">
        <v>0.26671753744269999</v>
      </c>
      <c r="AL615" s="9">
        <v>0.21869513497260001</v>
      </c>
      <c r="AM615" s="9">
        <v>9.3606969065129997E-2</v>
      </c>
      <c r="AN615" s="9">
        <v>0.25963086885350001</v>
      </c>
      <c r="AO615" s="9">
        <v>0.23596014194029999</v>
      </c>
      <c r="AP615" s="9">
        <v>0.20451506526929999</v>
      </c>
      <c r="AQ615" s="9">
        <v>0.25599192262120002</v>
      </c>
      <c r="AR615" s="9">
        <v>0.1736135334916</v>
      </c>
      <c r="AS615" s="9">
        <v>0.1839635920454</v>
      </c>
      <c r="AT615" s="9">
        <v>0.2239373006308</v>
      </c>
      <c r="AU615" s="9">
        <v>0.19426732809649999</v>
      </c>
      <c r="AV615" s="9">
        <v>0.21144917087269999</v>
      </c>
      <c r="AW615" s="9">
        <v>0.22949273909289999</v>
      </c>
      <c r="AX615" s="9">
        <v>0.16403014363089999</v>
      </c>
      <c r="AY615" s="9">
        <v>0.21776444181390001</v>
      </c>
      <c r="AZ615" s="9">
        <v>0.29008786855570001</v>
      </c>
      <c r="BA615" s="9">
        <v>0.35599112538189998</v>
      </c>
      <c r="BB615" s="9">
        <v>0.2239373006308</v>
      </c>
    </row>
    <row r="616" spans="1:54" x14ac:dyDescent="0.35">
      <c r="A616" t="s">
        <v>536</v>
      </c>
      <c r="B616" s="9">
        <v>0.2054801070559</v>
      </c>
      <c r="C616" s="9">
        <v>0.19596306766989999</v>
      </c>
      <c r="D616" s="9">
        <v>0.21507852881299999</v>
      </c>
      <c r="E616" s="9">
        <v>0.1733849557395</v>
      </c>
      <c r="F616" s="9">
        <v>0.24246400130160001</v>
      </c>
      <c r="G616" s="9">
        <v>0.12648866293649999</v>
      </c>
      <c r="H616" s="9">
        <v>0.2480300294027</v>
      </c>
      <c r="I616" s="9">
        <v>0.16006975945749999</v>
      </c>
      <c r="J616" s="9">
        <v>0.25677540054070003</v>
      </c>
      <c r="K616" s="9">
        <v>0.18843600146209999</v>
      </c>
      <c r="L616" s="9">
        <v>0.21331779560710001</v>
      </c>
      <c r="M616" s="9">
        <v>0.16331761621929999</v>
      </c>
      <c r="N616" s="9">
        <v>0.1807546257706</v>
      </c>
      <c r="O616" s="9">
        <v>0.25917843294229997</v>
      </c>
      <c r="P616" s="9">
        <v>0.19848902825369999</v>
      </c>
      <c r="Q616" s="9">
        <v>0.30103260755380001</v>
      </c>
      <c r="R616" s="9">
        <v>0.24826804818869999</v>
      </c>
      <c r="S616" s="9">
        <v>0.17854042779519999</v>
      </c>
      <c r="T616" s="9">
        <v>0.14774611305820001</v>
      </c>
      <c r="U616" s="9">
        <v>0.1619766574666</v>
      </c>
      <c r="V616" s="9">
        <v>0.26121077418920002</v>
      </c>
      <c r="W616" s="9">
        <v>0.18822931700209999</v>
      </c>
      <c r="X616" s="9">
        <v>0.32524937296759998</v>
      </c>
      <c r="Y616" s="9">
        <v>0.2484668675067</v>
      </c>
      <c r="Z616" s="9">
        <v>0.20313142956140001</v>
      </c>
      <c r="AA616" s="9">
        <v>0.20748486476790001</v>
      </c>
      <c r="AB616" s="9">
        <v>0.20862395663819999</v>
      </c>
      <c r="AC616" s="9">
        <v>0.24638781419719999</v>
      </c>
      <c r="AD616" s="9">
        <v>0.24210752422099999</v>
      </c>
      <c r="AE616" s="9">
        <v>0.17193129161109999</v>
      </c>
      <c r="AF616" s="9">
        <v>0.31969044710209998</v>
      </c>
      <c r="AG616" s="9">
        <v>0.29585811398450002</v>
      </c>
      <c r="AH616" s="9">
        <v>0.1629872663994</v>
      </c>
      <c r="AI616" s="9">
        <v>0.20346243665870001</v>
      </c>
      <c r="AJ616" s="9">
        <v>0.1104551344406</v>
      </c>
      <c r="AK616" s="9">
        <v>0.24863407914540001</v>
      </c>
      <c r="AL616" s="9">
        <v>0.15782176636510001</v>
      </c>
      <c r="AM616" s="9">
        <v>0.19451809789419999</v>
      </c>
      <c r="AN616" s="9">
        <v>0.21709457798289999</v>
      </c>
      <c r="AO616" s="9">
        <v>0.2285496986585</v>
      </c>
      <c r="AP616" s="9">
        <v>0</v>
      </c>
      <c r="AQ616" s="9">
        <v>0.1826258877852</v>
      </c>
      <c r="AR616" s="9">
        <v>0.2177689385962</v>
      </c>
      <c r="AS616" s="9">
        <v>0.2085906210713</v>
      </c>
      <c r="AT616" s="9">
        <v>0.20063388041739999</v>
      </c>
      <c r="AU616" s="9">
        <v>0.23698341203939999</v>
      </c>
      <c r="AV616" s="9">
        <v>0.2115395929111</v>
      </c>
      <c r="AW616" s="9">
        <v>0.22014571158480001</v>
      </c>
      <c r="AX616" s="9">
        <v>0.13657233817860001</v>
      </c>
      <c r="AY616" s="9">
        <v>0.20748486476790001</v>
      </c>
      <c r="AZ616" s="9">
        <v>0.13404603072570001</v>
      </c>
      <c r="BA616" s="9">
        <v>0.20862395663819999</v>
      </c>
      <c r="BB616" s="9">
        <v>0.20063388041739999</v>
      </c>
    </row>
    <row r="617" spans="1:54" x14ac:dyDescent="0.35">
      <c r="A617" t="s">
        <v>537</v>
      </c>
      <c r="B617" s="9">
        <v>0.18019115280190001</v>
      </c>
      <c r="C617" s="9">
        <v>0.1489713189312</v>
      </c>
      <c r="D617" s="9">
        <v>0.2116779545817</v>
      </c>
      <c r="E617" s="9">
        <v>0.1033346554802</v>
      </c>
      <c r="F617" s="9">
        <v>0.1991472546535</v>
      </c>
      <c r="G617" s="9">
        <v>0.18774116856459999</v>
      </c>
      <c r="H617" s="9">
        <v>0.18932923012309999</v>
      </c>
      <c r="I617" s="9">
        <v>0.2343007024838</v>
      </c>
      <c r="J617" s="9">
        <v>0.17236115238999999</v>
      </c>
      <c r="K617" s="9">
        <v>0.19383364206939999</v>
      </c>
      <c r="L617" s="9">
        <v>0.20483799030889999</v>
      </c>
      <c r="M617" s="9">
        <v>0.12363005347430001</v>
      </c>
      <c r="N617" s="9">
        <v>0.1802757044911</v>
      </c>
      <c r="O617" s="9">
        <v>0.1716505030794</v>
      </c>
      <c r="P617" s="9">
        <v>0.22996543741309999</v>
      </c>
      <c r="Q617" s="9">
        <v>0.1839022820514</v>
      </c>
      <c r="R617" s="9">
        <v>0.20760442032490001</v>
      </c>
      <c r="S617" s="9">
        <v>0.12174997256300001</v>
      </c>
      <c r="T617" s="9">
        <v>0.17858285939849999</v>
      </c>
      <c r="U617" s="9">
        <v>0.15231947517059999</v>
      </c>
      <c r="V617" s="9">
        <v>0.2367828816959</v>
      </c>
      <c r="W617" s="9">
        <v>0.16267383093679999</v>
      </c>
      <c r="X617" s="9">
        <v>0.29693381992989998</v>
      </c>
      <c r="Y617" s="9">
        <v>0.24740485779759999</v>
      </c>
      <c r="Z617" s="9">
        <v>0.2200056049172</v>
      </c>
      <c r="AA617" s="9">
        <v>0.18707621592779999</v>
      </c>
      <c r="AB617" s="9">
        <v>0.29595673932080002</v>
      </c>
      <c r="AC617" s="9">
        <v>0.22849104816179999</v>
      </c>
      <c r="AD617" s="9">
        <v>0.2048480740093</v>
      </c>
      <c r="AE617" s="9">
        <v>0.26208029541819999</v>
      </c>
      <c r="AF617" s="9">
        <v>0.2059983910589</v>
      </c>
      <c r="AG617" s="9">
        <v>0.2148402116972</v>
      </c>
      <c r="AH617" s="9">
        <v>7.9959107990769995E-2</v>
      </c>
      <c r="AI617" s="9">
        <v>0.4788745405423</v>
      </c>
      <c r="AJ617" s="9">
        <v>0.3136970375598</v>
      </c>
      <c r="AK617" s="9">
        <v>0.2391145701837</v>
      </c>
      <c r="AL617" s="9">
        <v>0.1848693320158</v>
      </c>
      <c r="AM617" s="9">
        <v>0.12394628642360001</v>
      </c>
      <c r="AN617" s="9">
        <v>0.18370151015360001</v>
      </c>
      <c r="AO617" s="9">
        <v>0.2167547566662</v>
      </c>
      <c r="AP617" s="9">
        <v>0.57819080334170003</v>
      </c>
      <c r="AQ617" s="9">
        <v>0.16982687256430001</v>
      </c>
      <c r="AR617" s="9">
        <v>0.2445920867003</v>
      </c>
      <c r="AS617" s="9">
        <v>0.19235264625160001</v>
      </c>
      <c r="AT617" s="9">
        <v>0.19070085202270001</v>
      </c>
      <c r="AU617" s="9">
        <v>0.111871966653</v>
      </c>
      <c r="AV617" s="9">
        <v>0.1719001780993</v>
      </c>
      <c r="AW617" s="9">
        <v>0.18609284678320001</v>
      </c>
      <c r="AX617" s="9">
        <v>0.15884809382699999</v>
      </c>
      <c r="AY617" s="9">
        <v>0.18707621592779999</v>
      </c>
      <c r="AZ617" s="9">
        <v>0.26492180211630001</v>
      </c>
      <c r="BA617" s="9">
        <v>0.29595673932080002</v>
      </c>
      <c r="BB617" s="9">
        <v>0.19070085202270001</v>
      </c>
    </row>
    <row r="618" spans="1:54" x14ac:dyDescent="0.35">
      <c r="A618" t="s">
        <v>538</v>
      </c>
      <c r="B618" s="9">
        <v>0.22882836257299999</v>
      </c>
      <c r="C618" s="9">
        <v>0.18354368499990001</v>
      </c>
      <c r="D618" s="9">
        <v>0.27450027973660002</v>
      </c>
      <c r="E618" s="9">
        <v>0.16310782337089999</v>
      </c>
      <c r="F618" s="9">
        <v>0.23134548697400001</v>
      </c>
      <c r="G618" s="9">
        <v>0.23867081034650001</v>
      </c>
      <c r="H618" s="9">
        <v>0.24103824787870001</v>
      </c>
      <c r="I618" s="9">
        <v>0.14720067845029999</v>
      </c>
      <c r="J618" s="9">
        <v>0.3142667209999</v>
      </c>
      <c r="K618" s="9">
        <v>0.23475804498479999</v>
      </c>
      <c r="L618" s="9">
        <v>0.19076820503210001</v>
      </c>
      <c r="M618" s="9">
        <v>0.29108784808650001</v>
      </c>
      <c r="N618" s="9">
        <v>0.20500645163190001</v>
      </c>
      <c r="O618" s="9">
        <v>0.29761608373140003</v>
      </c>
      <c r="P618" s="9">
        <v>0.23958310104530001</v>
      </c>
      <c r="Q618" s="9">
        <v>0.28373795838310001</v>
      </c>
      <c r="R618" s="9">
        <v>0.26101774901300001</v>
      </c>
      <c r="S618" s="9">
        <v>0.17275366965040001</v>
      </c>
      <c r="T618" s="9">
        <v>0.2161589904198</v>
      </c>
      <c r="U618" s="9">
        <v>0.1961006988148</v>
      </c>
      <c r="V618" s="9">
        <v>0.30492115095389999</v>
      </c>
      <c r="W618" s="9">
        <v>0.20527471097530001</v>
      </c>
      <c r="X618" s="9">
        <v>0.1205301285514</v>
      </c>
      <c r="Y618" s="9">
        <v>0.16517284119100001</v>
      </c>
      <c r="Z618" s="9">
        <v>0.19924991764469999</v>
      </c>
      <c r="AA618" s="9">
        <v>0.27066845749149998</v>
      </c>
      <c r="AB618" s="9">
        <v>0.3189938889433</v>
      </c>
      <c r="AC618" s="9">
        <v>0.27263730754299997</v>
      </c>
      <c r="AD618" s="9">
        <v>0.2286882308314</v>
      </c>
      <c r="AE618" s="9">
        <v>0.25379055456240002</v>
      </c>
      <c r="AF618" s="9">
        <v>0.17872635621050001</v>
      </c>
      <c r="AG618" s="9">
        <v>0.1826524264081</v>
      </c>
      <c r="AH618" s="9">
        <v>0.25385427507899999</v>
      </c>
      <c r="AI618" s="9">
        <v>7.7404999959890003E-2</v>
      </c>
      <c r="AJ618" s="9">
        <v>0.32716039530660002</v>
      </c>
      <c r="AK618" s="9">
        <v>0.16366715151120001</v>
      </c>
      <c r="AL618" s="9">
        <v>0.31486628414680001</v>
      </c>
      <c r="AM618" s="9">
        <v>0.37006910027959999</v>
      </c>
      <c r="AN618" s="9">
        <v>0.1567162850355</v>
      </c>
      <c r="AO618" s="9">
        <v>0.22968409535500001</v>
      </c>
      <c r="AP618" s="9">
        <v>0.20451506526929999</v>
      </c>
      <c r="AQ618" s="9">
        <v>0.265743328173</v>
      </c>
      <c r="AR618" s="9">
        <v>0.2936347398054</v>
      </c>
      <c r="AS618" s="9">
        <v>0.2198735437338</v>
      </c>
      <c r="AT618" s="9">
        <v>0.22320956158470001</v>
      </c>
      <c r="AU618" s="9">
        <v>0.26535385227460001</v>
      </c>
      <c r="AV618" s="9">
        <v>0.2094722878036</v>
      </c>
      <c r="AW618" s="9">
        <v>0.2231672208347</v>
      </c>
      <c r="AX618" s="9">
        <v>0.2148430434436</v>
      </c>
      <c r="AY618" s="9">
        <v>0.27066845749149998</v>
      </c>
      <c r="AZ618" s="9">
        <v>0.20577630262749999</v>
      </c>
      <c r="BA618" s="9">
        <v>0.3189938889433</v>
      </c>
      <c r="BB618" s="9">
        <v>0.22320956158470001</v>
      </c>
    </row>
    <row r="619" spans="1:54" x14ac:dyDescent="0.35">
      <c r="A619" t="s">
        <v>539</v>
      </c>
      <c r="B619" s="9">
        <v>0.14435810403589999</v>
      </c>
      <c r="C619" s="9">
        <v>0.13296354104970001</v>
      </c>
      <c r="D619" s="9">
        <v>0.15585010452510001</v>
      </c>
      <c r="E619" s="9">
        <v>0.29068705431629999</v>
      </c>
      <c r="F619" s="9">
        <v>0.1810392271165</v>
      </c>
      <c r="G619" s="9">
        <v>7.0831262832669994E-2</v>
      </c>
      <c r="H619" s="9">
        <v>6.6184853685409994E-2</v>
      </c>
      <c r="I619" s="9">
        <v>5.4703684681710003E-2</v>
      </c>
      <c r="J619" s="9">
        <v>0.18315148425860001</v>
      </c>
      <c r="K619" s="9">
        <v>0.12969800267539999</v>
      </c>
      <c r="L619" s="9">
        <v>0.15155103176769999</v>
      </c>
      <c r="M619" s="9">
        <v>0.2539767835274</v>
      </c>
      <c r="N619" s="11">
        <v>4.11843777317E-2</v>
      </c>
      <c r="O619" s="9">
        <v>0.18990716164249999</v>
      </c>
      <c r="P619" s="9">
        <v>0.14151122914979999</v>
      </c>
      <c r="Q619" s="9">
        <v>9.6125642680189999E-2</v>
      </c>
      <c r="R619" s="9">
        <v>0.11947913285429999</v>
      </c>
      <c r="S619" s="9">
        <v>0.1880860086152</v>
      </c>
      <c r="T619" s="9">
        <v>0.15381672187840001</v>
      </c>
      <c r="U619" s="9">
        <v>0.16965310631880001</v>
      </c>
      <c r="V619" s="9">
        <v>0.18688655550460001</v>
      </c>
      <c r="W619" s="9">
        <v>0.1311939087134</v>
      </c>
      <c r="X619" s="9">
        <v>0.21633976677139999</v>
      </c>
      <c r="Y619" s="9">
        <v>0.36518043658330002</v>
      </c>
      <c r="Z619" s="9">
        <v>0.21758372753729999</v>
      </c>
      <c r="AA619" s="9">
        <v>6.88664798967E-2</v>
      </c>
      <c r="AB619" s="9">
        <v>0.10325418646450001</v>
      </c>
      <c r="AC619" s="9">
        <v>0.14345160486649999</v>
      </c>
      <c r="AD619" s="9">
        <v>0.1672545267844</v>
      </c>
      <c r="AE619" s="9">
        <v>0.12626963025570001</v>
      </c>
      <c r="AF619" s="9">
        <v>0.2485062441543</v>
      </c>
      <c r="AG619" s="9">
        <v>0.17592290931429999</v>
      </c>
      <c r="AH619" s="9">
        <v>4.8588744887989997E-2</v>
      </c>
      <c r="AI619" s="9">
        <v>0.19408603764669999</v>
      </c>
      <c r="AJ619" s="9">
        <v>0.25725060298320002</v>
      </c>
      <c r="AK619" s="9">
        <v>0.17749592993560001</v>
      </c>
      <c r="AL619" s="9">
        <v>0.1142893316792</v>
      </c>
      <c r="AM619" s="9">
        <v>3.6734514827269998E-2</v>
      </c>
      <c r="AN619" s="9">
        <v>7.058772748106E-2</v>
      </c>
      <c r="AO619" s="9">
        <v>0.15580737236680001</v>
      </c>
      <c r="AP619" s="10">
        <v>0.79548493473070003</v>
      </c>
      <c r="AQ619" s="9">
        <v>0.16817259029350001</v>
      </c>
      <c r="AR619" s="9">
        <v>0.1027717715037</v>
      </c>
      <c r="AS619" s="9">
        <v>0.14388845732319999</v>
      </c>
      <c r="AT619" s="9">
        <v>0.14345412482690001</v>
      </c>
      <c r="AU619" s="9">
        <v>0.15023449712360001</v>
      </c>
      <c r="AV619" s="9">
        <v>0.1641407833546</v>
      </c>
      <c r="AW619" s="9">
        <v>0.1622845605265</v>
      </c>
      <c r="AX619" s="11">
        <v>2.0838617561190001E-2</v>
      </c>
      <c r="AY619" s="9">
        <v>6.88664798967E-2</v>
      </c>
      <c r="AZ619" s="9">
        <v>0.1127212671963</v>
      </c>
      <c r="BA619" s="9">
        <v>0.10325418646450001</v>
      </c>
      <c r="BB619" s="9">
        <v>0.14345412482690001</v>
      </c>
    </row>
    <row r="620" spans="1:54" x14ac:dyDescent="0.35">
      <c r="A620" t="s">
        <v>540</v>
      </c>
      <c r="B620" s="9">
        <v>0.1327548144016</v>
      </c>
      <c r="C620" s="9">
        <v>0.1228565168504</v>
      </c>
      <c r="D620" s="9">
        <v>0.14273775454929999</v>
      </c>
      <c r="E620" s="9">
        <v>0.124745495375</v>
      </c>
      <c r="F620" s="9">
        <v>0.18839254898470001</v>
      </c>
      <c r="G620" s="9">
        <v>9.6877205035930003E-2</v>
      </c>
      <c r="H620" s="9">
        <v>0.1646712100994</v>
      </c>
      <c r="I620" s="9">
        <v>0.15923573576819999</v>
      </c>
      <c r="J620" s="9">
        <v>6.7572527040379998E-2</v>
      </c>
      <c r="K620" s="9">
        <v>0.1457594249268</v>
      </c>
      <c r="L620" s="9">
        <v>0.1327998203462</v>
      </c>
      <c r="M620" s="9">
        <v>0.20269064323540001</v>
      </c>
      <c r="N620" s="9">
        <v>0.1504542148187</v>
      </c>
      <c r="O620" s="9">
        <v>4.889071009965E-2</v>
      </c>
      <c r="P620" s="9">
        <v>0.1273673348796</v>
      </c>
      <c r="Q620" s="9">
        <v>0.1072539734086</v>
      </c>
      <c r="R620" s="9">
        <v>0.1176034527481</v>
      </c>
      <c r="S620" s="9">
        <v>0.14258653188879999</v>
      </c>
      <c r="T620" s="9">
        <v>0.1529475165317</v>
      </c>
      <c r="U620" s="9">
        <v>0.1481595401362</v>
      </c>
      <c r="V620" s="9">
        <v>0.1386938629444</v>
      </c>
      <c r="W620" s="9">
        <v>0.1309164499104</v>
      </c>
      <c r="X620" s="9">
        <v>0.15145021666149999</v>
      </c>
      <c r="Y620" s="9">
        <v>0.14070056221980001</v>
      </c>
      <c r="Z620" s="9">
        <v>0.1880584203824</v>
      </c>
      <c r="AA620" s="9">
        <v>0.1502783233561</v>
      </c>
      <c r="AB620" s="9">
        <v>0.17684016900899999</v>
      </c>
      <c r="AC620" s="9">
        <v>9.3861662080569994E-2</v>
      </c>
      <c r="AD620" s="9">
        <v>0.1948526705168</v>
      </c>
      <c r="AE620" s="9">
        <v>0.14626871492660001</v>
      </c>
      <c r="AF620" s="9">
        <v>4.5192352086199997E-2</v>
      </c>
      <c r="AG620" s="9">
        <v>0.20525572093059999</v>
      </c>
      <c r="AH620" s="9">
        <v>0.17973346511470001</v>
      </c>
      <c r="AI620" s="9">
        <v>0</v>
      </c>
      <c r="AJ620" s="9">
        <v>0.2279579008108</v>
      </c>
      <c r="AK620" s="9">
        <v>0.1186725534472</v>
      </c>
      <c r="AL620" s="9">
        <v>0.15494157865630001</v>
      </c>
      <c r="AM620" s="9">
        <v>3.0339317358470001E-2</v>
      </c>
      <c r="AN620" s="9">
        <v>0.14513792758159999</v>
      </c>
      <c r="AO620" s="9">
        <v>0.12699470357670001</v>
      </c>
      <c r="AP620" s="9">
        <v>0.37367573807240001</v>
      </c>
      <c r="AQ620" s="9">
        <v>0.1209620409366</v>
      </c>
      <c r="AR620" s="9">
        <v>8.7905276988260006E-2</v>
      </c>
      <c r="AS620" s="9">
        <v>9.2569373127540003E-2</v>
      </c>
      <c r="AT620" s="9">
        <v>0.12552238637159999</v>
      </c>
      <c r="AU620" s="9">
        <v>0.1797698227773</v>
      </c>
      <c r="AV620" s="9">
        <v>0.1204717262784</v>
      </c>
      <c r="AW620" s="9">
        <v>0.13572694456510001</v>
      </c>
      <c r="AX620" s="9">
        <v>8.1580091991150003E-2</v>
      </c>
      <c r="AY620" s="9">
        <v>0.1502783233561</v>
      </c>
      <c r="AZ620" s="9">
        <v>6.5308243722689993E-2</v>
      </c>
      <c r="BA620" s="9">
        <v>0.17684016900899999</v>
      </c>
      <c r="BB620" s="9">
        <v>0.12552238637159999</v>
      </c>
    </row>
    <row r="621" spans="1:54" x14ac:dyDescent="0.35">
      <c r="A621" t="s">
        <v>541</v>
      </c>
      <c r="B621" s="9">
        <v>4.0454228973320003E-2</v>
      </c>
      <c r="C621" s="9">
        <v>4.659214549883E-2</v>
      </c>
      <c r="D621" s="9">
        <v>3.4263825725829998E-2</v>
      </c>
      <c r="E621" s="9">
        <v>8.1730898555179995E-2</v>
      </c>
      <c r="F621" s="9">
        <v>9.1452521062439993E-3</v>
      </c>
      <c r="G621" s="9">
        <v>1.781452799805E-2</v>
      </c>
      <c r="H621" s="11">
        <v>3.8727752281549998E-3</v>
      </c>
      <c r="I621" s="9">
        <v>5.3395346299720002E-2</v>
      </c>
      <c r="J621" s="9">
        <v>8.4253158267319994E-2</v>
      </c>
      <c r="K621" s="9">
        <v>1.31839006939E-2</v>
      </c>
      <c r="L621" s="11">
        <v>3.3938107085000001E-3</v>
      </c>
      <c r="M621" s="9">
        <v>8.6941200681830005E-2</v>
      </c>
      <c r="N621" s="9">
        <v>3.8793940690299997E-2</v>
      </c>
      <c r="O621" s="9">
        <v>8.7360898060580006E-2</v>
      </c>
      <c r="P621" s="9">
        <v>3.3470092413980003E-2</v>
      </c>
      <c r="Q621" s="9">
        <v>3.1145443793330001E-2</v>
      </c>
      <c r="R621" s="9">
        <v>3.23416089846E-2</v>
      </c>
      <c r="S621" s="9">
        <v>1.0248048842139999E-2</v>
      </c>
      <c r="T621" s="9">
        <v>8.1740151815939993E-2</v>
      </c>
      <c r="U621" s="9">
        <v>4.8702509806019999E-2</v>
      </c>
      <c r="V621" s="9">
        <v>8.1888168858970004E-2</v>
      </c>
      <c r="W621" s="9">
        <v>2.762882718226E-2</v>
      </c>
      <c r="X621" s="9">
        <v>2.3150988351479999E-2</v>
      </c>
      <c r="Y621" s="9">
        <v>1.6192606040790002E-2</v>
      </c>
      <c r="Z621" s="9">
        <v>0</v>
      </c>
      <c r="AA621" s="9">
        <v>8.7851516847050008E-3</v>
      </c>
      <c r="AB621" s="9">
        <v>1.4955107140650001E-2</v>
      </c>
      <c r="AC621" s="9">
        <v>5.8215156661470001E-2</v>
      </c>
      <c r="AD621" s="9">
        <v>3.6824629818059999E-2</v>
      </c>
      <c r="AE621" s="9">
        <v>5.0030315026900002E-2</v>
      </c>
      <c r="AF621" s="9">
        <v>0</v>
      </c>
      <c r="AG621" s="9">
        <v>0.1084155502501</v>
      </c>
      <c r="AH621" s="9">
        <v>5.3000932164460002E-2</v>
      </c>
      <c r="AI621" s="9">
        <v>0</v>
      </c>
      <c r="AJ621" s="9">
        <v>0</v>
      </c>
      <c r="AK621" s="9">
        <v>3.4289887399950002E-2</v>
      </c>
      <c r="AL621" s="9">
        <v>7.9557916048609997E-2</v>
      </c>
      <c r="AM621" s="9">
        <v>0</v>
      </c>
      <c r="AN621" s="9">
        <v>5.1385003081509999E-2</v>
      </c>
      <c r="AO621" s="9">
        <v>1.461417177025E-2</v>
      </c>
      <c r="AP621" s="9">
        <v>0</v>
      </c>
      <c r="AQ621" s="9">
        <v>5.0196593142009999E-2</v>
      </c>
      <c r="AR621" s="9">
        <v>6.418732573258E-2</v>
      </c>
      <c r="AS621" s="9">
        <v>6.0528508079649997E-2</v>
      </c>
      <c r="AT621" s="9">
        <v>4.1132039203429997E-2</v>
      </c>
      <c r="AU621" s="9">
        <v>3.6048066407510002E-2</v>
      </c>
      <c r="AV621" s="9">
        <v>5.1795746561929999E-2</v>
      </c>
      <c r="AW621" s="9">
        <v>4.7475472303909999E-2</v>
      </c>
      <c r="AX621" s="9">
        <v>1.3740549264010001E-2</v>
      </c>
      <c r="AY621" s="9">
        <v>8.7851516847050008E-3</v>
      </c>
      <c r="AZ621" s="9">
        <v>2.7446906019669998E-2</v>
      </c>
      <c r="BA621" s="9">
        <v>1.4955107140650001E-2</v>
      </c>
      <c r="BB621" s="9">
        <v>4.1132039203429997E-2</v>
      </c>
    </row>
    <row r="622" spans="1:54" x14ac:dyDescent="0.35">
      <c r="A622" t="s">
        <v>400</v>
      </c>
      <c r="B622" s="9">
        <v>1</v>
      </c>
      <c r="C622" s="9">
        <v>1</v>
      </c>
      <c r="D622" s="9">
        <v>1</v>
      </c>
      <c r="E622" s="9">
        <v>1</v>
      </c>
      <c r="F622" s="9">
        <v>1</v>
      </c>
      <c r="G622" s="9">
        <v>1</v>
      </c>
      <c r="H622" s="9">
        <v>1</v>
      </c>
      <c r="I622" s="9">
        <v>1</v>
      </c>
      <c r="J622" s="9">
        <v>1</v>
      </c>
      <c r="K622" s="9">
        <v>1</v>
      </c>
      <c r="L622" s="9">
        <v>1</v>
      </c>
      <c r="M622" s="9">
        <v>1</v>
      </c>
      <c r="N622" s="9">
        <v>1</v>
      </c>
      <c r="O622" s="9">
        <v>1</v>
      </c>
      <c r="P622" s="9">
        <v>1</v>
      </c>
      <c r="Q622" s="9">
        <v>1</v>
      </c>
      <c r="R622" s="9">
        <v>1</v>
      </c>
      <c r="S622" s="9">
        <v>1</v>
      </c>
      <c r="T622" s="9">
        <v>1</v>
      </c>
      <c r="U622" s="9">
        <v>1</v>
      </c>
      <c r="V622" s="9">
        <v>1</v>
      </c>
      <c r="W622" s="9">
        <v>1</v>
      </c>
      <c r="X622" s="9">
        <v>1</v>
      </c>
      <c r="Y622" s="9">
        <v>1</v>
      </c>
      <c r="Z622" s="9">
        <v>1</v>
      </c>
      <c r="AA622" s="9">
        <v>1</v>
      </c>
      <c r="AB622" s="9">
        <v>1</v>
      </c>
      <c r="AC622" s="9">
        <v>1</v>
      </c>
      <c r="AD622" s="9">
        <v>1</v>
      </c>
      <c r="AE622" s="9">
        <v>1</v>
      </c>
      <c r="AF622" s="9">
        <v>1</v>
      </c>
      <c r="AG622" s="9">
        <v>1</v>
      </c>
      <c r="AH622" s="9">
        <v>1</v>
      </c>
      <c r="AI622" s="9">
        <v>1</v>
      </c>
      <c r="AJ622" s="9">
        <v>1</v>
      </c>
      <c r="AK622" s="9">
        <v>1</v>
      </c>
      <c r="AL622" s="9">
        <v>1</v>
      </c>
      <c r="AM622" s="9">
        <v>1</v>
      </c>
      <c r="AN622" s="9">
        <v>1</v>
      </c>
      <c r="AO622" s="9">
        <v>1</v>
      </c>
      <c r="AP622" s="9">
        <v>1</v>
      </c>
      <c r="AQ622" s="9">
        <v>1</v>
      </c>
      <c r="AR622" s="9">
        <v>1</v>
      </c>
      <c r="AS622" s="9">
        <v>1</v>
      </c>
      <c r="AT622" s="9">
        <v>1</v>
      </c>
      <c r="AU622" s="9">
        <v>1</v>
      </c>
      <c r="AV622" s="9">
        <v>1</v>
      </c>
      <c r="AW622" s="9">
        <v>1</v>
      </c>
      <c r="AX622" s="9">
        <v>1</v>
      </c>
      <c r="AY622" s="9">
        <v>1</v>
      </c>
      <c r="AZ622" s="9">
        <v>1</v>
      </c>
      <c r="BA622" s="9">
        <v>1</v>
      </c>
      <c r="BB622" s="9">
        <v>1</v>
      </c>
    </row>
    <row r="623" spans="1:54" x14ac:dyDescent="0.35">
      <c r="A623" t="s">
        <v>348</v>
      </c>
      <c r="B623" s="6">
        <v>0</v>
      </c>
      <c r="C623" s="6">
        <v>0</v>
      </c>
      <c r="D623" s="6">
        <v>0</v>
      </c>
      <c r="E623" s="6">
        <v>0</v>
      </c>
      <c r="F623" s="6">
        <v>0</v>
      </c>
      <c r="G623" s="6">
        <v>0</v>
      </c>
      <c r="H623" s="6">
        <v>0</v>
      </c>
      <c r="I623" s="6">
        <v>0</v>
      </c>
      <c r="J623" s="6">
        <v>0</v>
      </c>
      <c r="K623" s="6">
        <v>0</v>
      </c>
      <c r="L623" s="6">
        <v>0</v>
      </c>
      <c r="M623" s="6">
        <v>0</v>
      </c>
      <c r="N623" s="6">
        <v>0</v>
      </c>
      <c r="O623" s="6">
        <v>0</v>
      </c>
      <c r="P623" s="6">
        <v>0</v>
      </c>
      <c r="Q623" s="6">
        <v>0</v>
      </c>
      <c r="R623" s="6">
        <v>0</v>
      </c>
      <c r="S623" s="6">
        <v>0</v>
      </c>
      <c r="T623" s="6">
        <v>0</v>
      </c>
      <c r="U623" s="6">
        <v>0</v>
      </c>
      <c r="V623" s="6">
        <v>0</v>
      </c>
      <c r="W623" s="6">
        <v>0</v>
      </c>
      <c r="X623" s="6">
        <v>0</v>
      </c>
      <c r="Y623" s="6">
        <v>0</v>
      </c>
      <c r="Z623" s="6">
        <v>0</v>
      </c>
      <c r="AA623" s="6">
        <v>0</v>
      </c>
      <c r="AB623" s="6">
        <v>0</v>
      </c>
      <c r="AC623" s="6">
        <v>0</v>
      </c>
      <c r="AD623" s="6">
        <v>0</v>
      </c>
      <c r="AE623" s="6">
        <v>0</v>
      </c>
      <c r="AF623" s="6">
        <v>0</v>
      </c>
      <c r="AG623" s="6">
        <v>0</v>
      </c>
      <c r="AH623" s="6">
        <v>0</v>
      </c>
      <c r="AI623" s="6">
        <v>0</v>
      </c>
      <c r="AJ623" s="6">
        <v>0</v>
      </c>
      <c r="AK623" s="6">
        <v>0</v>
      </c>
      <c r="AL623" s="6">
        <v>0</v>
      </c>
      <c r="AM623" s="6">
        <v>0</v>
      </c>
      <c r="AN623" s="6">
        <v>0</v>
      </c>
      <c r="AO623" s="6">
        <v>0</v>
      </c>
      <c r="AP623" s="6">
        <v>0</v>
      </c>
      <c r="AQ623" s="6">
        <v>0</v>
      </c>
      <c r="AR623" s="6">
        <v>0</v>
      </c>
      <c r="AS623" s="6">
        <v>0</v>
      </c>
      <c r="AT623" s="6">
        <v>0</v>
      </c>
      <c r="AU623" s="6">
        <v>0</v>
      </c>
      <c r="AV623" s="6">
        <v>0</v>
      </c>
      <c r="AW623" s="6">
        <v>0</v>
      </c>
      <c r="AX623" s="6">
        <v>0</v>
      </c>
      <c r="AY623" s="6">
        <v>0</v>
      </c>
      <c r="AZ623" s="6">
        <v>0</v>
      </c>
      <c r="BA623" s="6">
        <v>0</v>
      </c>
      <c r="BB623" s="6">
        <v>0</v>
      </c>
    </row>
    <row r="624" spans="1:54" x14ac:dyDescent="0.35">
      <c r="A624" t="s">
        <v>542</v>
      </c>
    </row>
    <row r="625" spans="1:2" x14ac:dyDescent="0.35">
      <c r="A625" t="s">
        <v>350</v>
      </c>
    </row>
    <row r="629" spans="1:2" x14ac:dyDescent="0.35">
      <c r="A629" s="3" t="s">
        <v>344</v>
      </c>
    </row>
    <row r="630" spans="1:2" x14ac:dyDescent="0.35">
      <c r="A630" t="s">
        <v>58</v>
      </c>
    </row>
    <row r="631" spans="1:2" x14ac:dyDescent="0.35">
      <c r="A631" s="4" t="s">
        <v>345</v>
      </c>
      <c r="B631" s="4" t="s">
        <v>423</v>
      </c>
    </row>
    <row r="632" spans="1:2" x14ac:dyDescent="0.35">
      <c r="A632" t="s">
        <v>543</v>
      </c>
      <c r="B632" s="10">
        <v>0.46695488468919999</v>
      </c>
    </row>
    <row r="633" spans="1:2" x14ac:dyDescent="0.35">
      <c r="A633" t="s">
        <v>544</v>
      </c>
      <c r="B633" s="10">
        <v>0.41658920529990001</v>
      </c>
    </row>
    <row r="634" spans="1:2" x14ac:dyDescent="0.35">
      <c r="A634" t="s">
        <v>545</v>
      </c>
      <c r="B634" s="10">
        <v>0.27164640328610001</v>
      </c>
    </row>
    <row r="635" spans="1:2" x14ac:dyDescent="0.35">
      <c r="A635" t="s">
        <v>546</v>
      </c>
      <c r="B635" s="9">
        <v>0.18859749797280001</v>
      </c>
    </row>
    <row r="636" spans="1:2" x14ac:dyDescent="0.35">
      <c r="A636" t="s">
        <v>547</v>
      </c>
      <c r="B636" s="9">
        <v>0.182761223646</v>
      </c>
    </row>
    <row r="637" spans="1:2" x14ac:dyDescent="0.35">
      <c r="A637" t="s">
        <v>548</v>
      </c>
      <c r="B637" s="9">
        <v>0.14366318804180001</v>
      </c>
    </row>
    <row r="638" spans="1:2" x14ac:dyDescent="0.35">
      <c r="A638" t="s">
        <v>549</v>
      </c>
      <c r="B638" s="11">
        <v>6.1669338421559999E-2</v>
      </c>
    </row>
    <row r="639" spans="1:2" x14ac:dyDescent="0.35">
      <c r="A639" t="s">
        <v>550</v>
      </c>
      <c r="B639" s="11">
        <v>7.9888792517550003E-2</v>
      </c>
    </row>
    <row r="640" spans="1:2" x14ac:dyDescent="0.35">
      <c r="A640" t="s">
        <v>541</v>
      </c>
      <c r="B640" s="11">
        <v>9.2767902983239992E-3</v>
      </c>
    </row>
    <row r="641" spans="1:54" x14ac:dyDescent="0.35">
      <c r="A641" t="s">
        <v>400</v>
      </c>
      <c r="B641" s="10">
        <v>1</v>
      </c>
    </row>
    <row r="642" spans="1:54" x14ac:dyDescent="0.35">
      <c r="A642" t="s">
        <v>348</v>
      </c>
      <c r="B642" s="6">
        <v>415</v>
      </c>
    </row>
    <row r="643" spans="1:54" x14ac:dyDescent="0.35">
      <c r="A643" t="s">
        <v>551</v>
      </c>
    </row>
    <row r="644" spans="1:54" x14ac:dyDescent="0.35">
      <c r="A644" t="s">
        <v>350</v>
      </c>
    </row>
    <row r="648" spans="1:54" x14ac:dyDescent="0.35">
      <c r="A648" s="3" t="s">
        <v>344</v>
      </c>
    </row>
    <row r="649" spans="1:54" x14ac:dyDescent="0.35">
      <c r="A649" t="s">
        <v>60</v>
      </c>
    </row>
    <row r="650" spans="1:54" ht="145" x14ac:dyDescent="0.35">
      <c r="A650" s="4" t="s">
        <v>402</v>
      </c>
      <c r="B650" s="4" t="s">
        <v>351</v>
      </c>
      <c r="C650" s="4" t="s">
        <v>352</v>
      </c>
      <c r="D650" s="4" t="s">
        <v>353</v>
      </c>
      <c r="E650" s="4" t="s">
        <v>354</v>
      </c>
      <c r="F650" s="4" t="s">
        <v>355</v>
      </c>
      <c r="G650" s="4" t="s">
        <v>356</v>
      </c>
      <c r="H650" s="4" t="s">
        <v>357</v>
      </c>
      <c r="I650" s="4" t="s">
        <v>358</v>
      </c>
      <c r="J650" s="4" t="s">
        <v>359</v>
      </c>
      <c r="K650" s="4" t="s">
        <v>360</v>
      </c>
      <c r="L650" s="4" t="s">
        <v>361</v>
      </c>
      <c r="M650" s="4" t="s">
        <v>362</v>
      </c>
      <c r="N650" s="4" t="s">
        <v>363</v>
      </c>
      <c r="O650" s="4" t="s">
        <v>364</v>
      </c>
      <c r="P650" s="4" t="s">
        <v>365</v>
      </c>
      <c r="Q650" s="4" t="s">
        <v>366</v>
      </c>
      <c r="R650" s="4" t="s">
        <v>367</v>
      </c>
      <c r="S650" s="4" t="s">
        <v>368</v>
      </c>
      <c r="T650" s="4" t="s">
        <v>369</v>
      </c>
      <c r="U650" s="4" t="s">
        <v>370</v>
      </c>
      <c r="V650" s="4" t="s">
        <v>371</v>
      </c>
      <c r="W650" s="4" t="s">
        <v>372</v>
      </c>
      <c r="X650" s="4" t="s">
        <v>373</v>
      </c>
      <c r="Y650" s="4" t="s">
        <v>374</v>
      </c>
      <c r="Z650" s="4" t="s">
        <v>375</v>
      </c>
      <c r="AA650" s="4" t="s">
        <v>376</v>
      </c>
      <c r="AB650" s="4" t="s">
        <v>377</v>
      </c>
      <c r="AC650" s="4" t="s">
        <v>378</v>
      </c>
      <c r="AD650" s="4" t="s">
        <v>379</v>
      </c>
      <c r="AE650" s="4" t="s">
        <v>380</v>
      </c>
      <c r="AF650" s="4" t="s">
        <v>381</v>
      </c>
      <c r="AG650" s="4" t="s">
        <v>382</v>
      </c>
      <c r="AH650" s="4" t="s">
        <v>383</v>
      </c>
      <c r="AI650" s="4" t="s">
        <v>384</v>
      </c>
      <c r="AJ650" s="4" t="s">
        <v>385</v>
      </c>
      <c r="AK650" s="4" t="s">
        <v>386</v>
      </c>
      <c r="AL650" s="4" t="s">
        <v>387</v>
      </c>
      <c r="AM650" s="4" t="s">
        <v>388</v>
      </c>
      <c r="AN650" s="4" t="s">
        <v>389</v>
      </c>
      <c r="AO650" s="4" t="s">
        <v>390</v>
      </c>
      <c r="AP650" s="4" t="s">
        <v>391</v>
      </c>
      <c r="AQ650" s="4" t="s">
        <v>392</v>
      </c>
      <c r="AR650" s="4" t="s">
        <v>393</v>
      </c>
      <c r="AS650" s="4" t="s">
        <v>394</v>
      </c>
      <c r="AT650" s="4" t="s">
        <v>395</v>
      </c>
      <c r="AU650" s="4" t="s">
        <v>396</v>
      </c>
      <c r="AV650" s="4" t="s">
        <v>187</v>
      </c>
      <c r="AW650" s="4" t="s">
        <v>397</v>
      </c>
      <c r="AX650" s="4" t="s">
        <v>309</v>
      </c>
      <c r="AY650" s="4" t="s">
        <v>398</v>
      </c>
      <c r="AZ650" s="4" t="s">
        <v>311</v>
      </c>
      <c r="BA650" s="4" t="s">
        <v>399</v>
      </c>
      <c r="BB650" s="4" t="s">
        <v>400</v>
      </c>
    </row>
    <row r="651" spans="1:54" x14ac:dyDescent="0.35">
      <c r="A651" t="s">
        <v>543</v>
      </c>
      <c r="B651" s="9">
        <v>0.46695488468919999</v>
      </c>
      <c r="C651" s="9">
        <v>0.47067874642020002</v>
      </c>
      <c r="D651" s="9">
        <v>0.46366108427719999</v>
      </c>
      <c r="E651" s="9">
        <v>0.28956054540030002</v>
      </c>
      <c r="F651" s="9">
        <v>0.34565840705209999</v>
      </c>
      <c r="G651" s="9">
        <v>0.49714915977329999</v>
      </c>
      <c r="H651" s="9">
        <v>0.54598970152920001</v>
      </c>
      <c r="I651" s="9">
        <v>0.53922334580719999</v>
      </c>
      <c r="J651" s="9">
        <v>0.69189350695230001</v>
      </c>
      <c r="K651" s="9">
        <v>0.40928259352669999</v>
      </c>
      <c r="L651" s="9">
        <v>0.42397281491549998</v>
      </c>
      <c r="M651" s="9">
        <v>0.3436799470845</v>
      </c>
      <c r="N651" s="9">
        <v>0.5326473225635</v>
      </c>
      <c r="O651" s="9">
        <v>0.67418616951400001</v>
      </c>
      <c r="P651" s="9">
        <v>0.43897791373040002</v>
      </c>
      <c r="Q651" s="9">
        <v>0.43569661626770001</v>
      </c>
      <c r="R651" s="9">
        <v>0.43694570012099998</v>
      </c>
      <c r="S651" s="9">
        <v>0.49596078055260001</v>
      </c>
      <c r="T651" s="9">
        <v>0.52905797166599999</v>
      </c>
      <c r="U651" s="9">
        <v>0.5097516928586</v>
      </c>
      <c r="V651" s="9">
        <v>0.41729930607409998</v>
      </c>
      <c r="W651" s="9">
        <v>0.4755619494967</v>
      </c>
      <c r="X651" s="9">
        <v>0.57033505893019998</v>
      </c>
      <c r="Y651" s="11">
        <v>0.1177086630222</v>
      </c>
      <c r="Z651" s="9">
        <v>0.36527481478759999</v>
      </c>
      <c r="AA651" s="9">
        <v>0.45731329270260002</v>
      </c>
      <c r="AB651" s="9">
        <v>0.57873211542269998</v>
      </c>
      <c r="AC651" s="9">
        <v>0.46304855940060002</v>
      </c>
      <c r="AD651" s="9">
        <v>0.34401652671639998</v>
      </c>
      <c r="AE651" s="9">
        <v>0.18398990346669999</v>
      </c>
      <c r="AF651" s="9">
        <v>0.15733752635209999</v>
      </c>
      <c r="AG651" s="9">
        <v>0.44276276852239999</v>
      </c>
      <c r="AH651" s="9">
        <v>0.51577626221219997</v>
      </c>
      <c r="AI651" s="9">
        <v>0.50163602164730003</v>
      </c>
      <c r="AJ651" s="9">
        <v>0.41509448195179999</v>
      </c>
      <c r="AK651" s="9">
        <v>0.32248347607279998</v>
      </c>
      <c r="AL651" s="9">
        <v>0.39624841059470001</v>
      </c>
      <c r="AM651" s="9">
        <v>0.54347584301289997</v>
      </c>
      <c r="AN651" s="9">
        <v>0.43891867845240001</v>
      </c>
      <c r="AO651" s="9">
        <v>0.43827132955640002</v>
      </c>
      <c r="AP651" s="9">
        <v>0.18659183853979999</v>
      </c>
      <c r="AQ651" s="9">
        <v>0.56784501714949998</v>
      </c>
      <c r="AR651" s="9">
        <v>0.4439904770966</v>
      </c>
      <c r="AS651" s="9">
        <v>0.43433576754089998</v>
      </c>
      <c r="AT651" s="9">
        <v>0.42848434905380001</v>
      </c>
      <c r="AU651" s="9">
        <v>0.71115312776549999</v>
      </c>
      <c r="AV651" s="9">
        <v>0.40234410656859998</v>
      </c>
      <c r="AW651" s="9">
        <v>0.40726366646450002</v>
      </c>
      <c r="AX651" s="9">
        <v>0.41847198413870001</v>
      </c>
      <c r="AY651" s="9">
        <v>0.45731329270260002</v>
      </c>
      <c r="AZ651" s="9">
        <v>0.62341255312020005</v>
      </c>
      <c r="BA651" s="9">
        <v>0.57873211542269998</v>
      </c>
      <c r="BB651" s="9">
        <v>0.42848434905380001</v>
      </c>
    </row>
    <row r="652" spans="1:54" x14ac:dyDescent="0.35">
      <c r="A652" t="s">
        <v>544</v>
      </c>
      <c r="B652" s="9">
        <v>0.41658920529990001</v>
      </c>
      <c r="C652" s="9">
        <v>0.46165288836239998</v>
      </c>
      <c r="D652" s="9">
        <v>0.37672983656999998</v>
      </c>
      <c r="E652" s="9">
        <v>0.26479396123479998</v>
      </c>
      <c r="F652" s="9">
        <v>0.53810755210179995</v>
      </c>
      <c r="G652" s="9">
        <v>0.40315938865669998</v>
      </c>
      <c r="H652" s="9">
        <v>0.40632394035030001</v>
      </c>
      <c r="I652" s="9">
        <v>0.47776047994760001</v>
      </c>
      <c r="J652" s="9">
        <v>0.38090544993320002</v>
      </c>
      <c r="K652" s="9">
        <v>0.48143104240590001</v>
      </c>
      <c r="L652" s="9">
        <v>0.43161448874160002</v>
      </c>
      <c r="M652" s="9">
        <v>0.36946041402750002</v>
      </c>
      <c r="N652" s="9">
        <v>0.46776437142909999</v>
      </c>
      <c r="O652" s="9">
        <v>0.37143114479299999</v>
      </c>
      <c r="P652" s="9">
        <v>0.51013515914649998</v>
      </c>
      <c r="Q652" s="9">
        <v>0.38616503721279999</v>
      </c>
      <c r="R652" s="9">
        <v>0.43335645443800003</v>
      </c>
      <c r="S652" s="9">
        <v>0.38458355436800001</v>
      </c>
      <c r="T652" s="9">
        <v>0.404007320906</v>
      </c>
      <c r="U652" s="9">
        <v>0.39267703456879999</v>
      </c>
      <c r="V652" s="9">
        <v>0.41817199011540002</v>
      </c>
      <c r="W652" s="9">
        <v>0.41631485281289998</v>
      </c>
      <c r="X652" s="9">
        <v>0.33689696140210001</v>
      </c>
      <c r="Y652" s="9">
        <v>0.26656002651100003</v>
      </c>
      <c r="Z652" s="9">
        <v>0.53741885510209997</v>
      </c>
      <c r="AA652" s="9">
        <v>0.25009845798769997</v>
      </c>
      <c r="AB652" s="9">
        <v>0.4831078681382</v>
      </c>
      <c r="AC652" s="9">
        <v>0.4373052252854</v>
      </c>
      <c r="AD652" s="9">
        <v>0.63447518055280006</v>
      </c>
      <c r="AE652" s="9">
        <v>0.54704730379139999</v>
      </c>
      <c r="AF652" s="9">
        <v>0.33317954120799997</v>
      </c>
      <c r="AG652" s="9">
        <v>0.36186635601950001</v>
      </c>
      <c r="AH652" s="9">
        <v>0.37457373914519998</v>
      </c>
      <c r="AI652" s="9">
        <v>0.43313827700140001</v>
      </c>
      <c r="AJ652" s="9">
        <v>0.36577261527479998</v>
      </c>
      <c r="AK652" s="9">
        <v>0.42851260351699999</v>
      </c>
      <c r="AL652" s="9">
        <v>0.4798858996307</v>
      </c>
      <c r="AM652" s="9">
        <v>0.36979401449159999</v>
      </c>
      <c r="AN652" s="9">
        <v>0.30217699982239998</v>
      </c>
      <c r="AO652" s="9">
        <v>0.3651893090276</v>
      </c>
      <c r="AP652" s="9">
        <v>0.33265279914570001</v>
      </c>
      <c r="AQ652" s="9">
        <v>0.41841223263240002</v>
      </c>
      <c r="AR652" s="9">
        <v>0.53656034170569999</v>
      </c>
      <c r="AS652" s="9">
        <v>0.38443699699869999</v>
      </c>
      <c r="AT652" s="9">
        <v>0.39091519607059999</v>
      </c>
      <c r="AU652" s="9">
        <v>0.57955932887530004</v>
      </c>
      <c r="AV652" s="9">
        <v>0.41493218187789999</v>
      </c>
      <c r="AW652" s="9">
        <v>0.41646957548969998</v>
      </c>
      <c r="AX652" s="9">
        <v>0.22850115533519999</v>
      </c>
      <c r="AY652" s="9">
        <v>0.25009845798769997</v>
      </c>
      <c r="AZ652" s="9">
        <v>0.30607934063379999</v>
      </c>
      <c r="BA652" s="9">
        <v>0.4831078681382</v>
      </c>
      <c r="BB652" s="9">
        <v>0.39091519607059999</v>
      </c>
    </row>
    <row r="653" spans="1:54" x14ac:dyDescent="0.35">
      <c r="A653" t="s">
        <v>545</v>
      </c>
      <c r="B653" s="9">
        <v>0.27164640328610001</v>
      </c>
      <c r="C653" s="9">
        <v>0.2200791944886</v>
      </c>
      <c r="D653" s="9">
        <v>0.31725821861359998</v>
      </c>
      <c r="E653" s="9">
        <v>0.14302468050789999</v>
      </c>
      <c r="F653" s="9">
        <v>0.19188645558610001</v>
      </c>
      <c r="G653" s="9">
        <v>0.19390584391179999</v>
      </c>
      <c r="H653" s="9">
        <v>0.34608804266870002</v>
      </c>
      <c r="I653" s="9">
        <v>0.33682214959970003</v>
      </c>
      <c r="J653" s="10">
        <v>0.50651191906860005</v>
      </c>
      <c r="K653" s="9">
        <v>0.1927345729602</v>
      </c>
      <c r="L653" s="9">
        <v>0.1769121304864</v>
      </c>
      <c r="M653" s="9">
        <v>0.2034262517431</v>
      </c>
      <c r="N653" s="9">
        <v>0.35227177183699998</v>
      </c>
      <c r="O653" s="10">
        <v>0.50306611208380003</v>
      </c>
      <c r="P653" s="9">
        <v>0.28140487052050001</v>
      </c>
      <c r="Q653" s="9">
        <v>0.24605640553909999</v>
      </c>
      <c r="R653" s="9">
        <v>0.25951242327289997</v>
      </c>
      <c r="S653" s="9">
        <v>0.21378764027200001</v>
      </c>
      <c r="T653" s="9">
        <v>0.3941741643119</v>
      </c>
      <c r="U653" s="9">
        <v>0.28895095928879999</v>
      </c>
      <c r="V653" s="9">
        <v>0.23045761761520001</v>
      </c>
      <c r="W653" s="9">
        <v>0.27878587396589999</v>
      </c>
      <c r="X653" s="9">
        <v>0.1498749613872</v>
      </c>
      <c r="Y653" s="9">
        <v>0.1323876746913</v>
      </c>
      <c r="Z653" s="9">
        <v>0.26786134854179999</v>
      </c>
      <c r="AA653" s="9">
        <v>0.21996546795460001</v>
      </c>
      <c r="AB653" s="9">
        <v>0.26784177604289999</v>
      </c>
      <c r="AC653" s="9">
        <v>0.34274625953089999</v>
      </c>
      <c r="AD653" s="9">
        <v>0.13059686873490001</v>
      </c>
      <c r="AE653" s="9">
        <v>0.32050003690209999</v>
      </c>
      <c r="AF653" s="9">
        <v>0.29439433627430001</v>
      </c>
      <c r="AG653" s="9">
        <v>0.3038053642629</v>
      </c>
      <c r="AH653" s="9">
        <v>0.41279568016149998</v>
      </c>
      <c r="AI653" s="9">
        <v>0.24890130495400001</v>
      </c>
      <c r="AJ653" s="9">
        <v>0.19993448090159999</v>
      </c>
      <c r="AK653" s="9">
        <v>0.14537540536019999</v>
      </c>
      <c r="AL653" s="9">
        <v>0.33349036630489998</v>
      </c>
      <c r="AM653" s="9">
        <v>0.21426669136250001</v>
      </c>
      <c r="AN653" s="9">
        <v>0.34627013550879998</v>
      </c>
      <c r="AO653" s="9">
        <v>0.24506761713960001</v>
      </c>
      <c r="AP653" s="9">
        <v>0.61926104485129996</v>
      </c>
      <c r="AQ653" s="9">
        <v>0.21565196341330001</v>
      </c>
      <c r="AR653" s="9">
        <v>0.25932487940049997</v>
      </c>
      <c r="AS653" s="9">
        <v>0.28844281837960001</v>
      </c>
      <c r="AT653" s="9">
        <v>0.25961113618319998</v>
      </c>
      <c r="AU653" s="9">
        <v>0.34804230037799999</v>
      </c>
      <c r="AV653" s="9">
        <v>0.26931770938040001</v>
      </c>
      <c r="AW653" s="9">
        <v>0.27058128534589998</v>
      </c>
      <c r="AX653" s="9">
        <v>0.19970036333220001</v>
      </c>
      <c r="AY653" s="9">
        <v>0.21996546795460001</v>
      </c>
      <c r="AZ653" s="9">
        <v>0.2893085609187</v>
      </c>
      <c r="BA653" s="9">
        <v>0.26784177604289999</v>
      </c>
      <c r="BB653" s="9">
        <v>0.25961113618319998</v>
      </c>
    </row>
    <row r="654" spans="1:54" x14ac:dyDescent="0.35">
      <c r="A654" t="s">
        <v>546</v>
      </c>
      <c r="B654" s="9">
        <v>0.18859749797280001</v>
      </c>
      <c r="C654" s="9">
        <v>0.1526534145482</v>
      </c>
      <c r="D654" s="9">
        <v>0.22039047132760001</v>
      </c>
      <c r="E654" s="9">
        <v>0.19711441899919999</v>
      </c>
      <c r="F654" s="9">
        <v>0.2576201658476</v>
      </c>
      <c r="G654" s="9">
        <v>0.2069014754398</v>
      </c>
      <c r="H654" s="9">
        <v>0.1051030442096</v>
      </c>
      <c r="I654" s="9">
        <v>0.1391236158343</v>
      </c>
      <c r="J654" s="9">
        <v>0.16861007931489999</v>
      </c>
      <c r="K654" s="9">
        <v>0.23631896192400001</v>
      </c>
      <c r="L654" s="9">
        <v>0.23912255149869999</v>
      </c>
      <c r="M654" s="9">
        <v>0.2084739327081</v>
      </c>
      <c r="N654" s="9">
        <v>9.1130871297230007E-2</v>
      </c>
      <c r="O654" s="9">
        <v>0.17830035081939999</v>
      </c>
      <c r="P654" s="9">
        <v>0.2730424183647</v>
      </c>
      <c r="Q654" s="9">
        <v>0.18448492618840001</v>
      </c>
      <c r="R654" s="9">
        <v>0.21819590022409999</v>
      </c>
      <c r="S654" s="9">
        <v>0.16060067766610001</v>
      </c>
      <c r="T654" s="9">
        <v>0.1264877191746</v>
      </c>
      <c r="U654" s="9">
        <v>0.14638651618500001</v>
      </c>
      <c r="V654" s="9">
        <v>0.179925796901</v>
      </c>
      <c r="W654" s="9">
        <v>0.19010060991300001</v>
      </c>
      <c r="X654" s="9">
        <v>0.13173220823750001</v>
      </c>
      <c r="Y654" s="9">
        <v>0.46701641738010002</v>
      </c>
      <c r="Z654" s="9">
        <v>0.1957053079521</v>
      </c>
      <c r="AA654" s="9">
        <v>0.21746259268920001</v>
      </c>
      <c r="AB654" s="9">
        <v>0.20436879391519999</v>
      </c>
      <c r="AC654" s="9">
        <v>0.1777984628389</v>
      </c>
      <c r="AD654" s="9">
        <v>0.26061246744470001</v>
      </c>
      <c r="AE654" s="9">
        <v>0.22112333029469999</v>
      </c>
      <c r="AF654" s="9">
        <v>0.3179220242461</v>
      </c>
      <c r="AG654" s="9">
        <v>0.1623020491403</v>
      </c>
      <c r="AH654" s="9">
        <v>0.16286643665719999</v>
      </c>
      <c r="AI654" s="9">
        <v>5.470654033926E-2</v>
      </c>
      <c r="AJ654" s="9">
        <v>0</v>
      </c>
      <c r="AK654" s="9">
        <v>0.16793040728729999</v>
      </c>
      <c r="AL654" s="9">
        <v>0.2541407249214</v>
      </c>
      <c r="AM654" s="9">
        <v>5.7201526233589997E-2</v>
      </c>
      <c r="AN654" s="9">
        <v>0.20594034312090001</v>
      </c>
      <c r="AO654" s="9">
        <v>0.2096924842331</v>
      </c>
      <c r="AP654" s="9">
        <v>0.2346779945427</v>
      </c>
      <c r="AQ654" s="9">
        <v>0.1107280941577</v>
      </c>
      <c r="AR654" s="9">
        <v>0.1802287941664</v>
      </c>
      <c r="AS654" s="9">
        <v>0.21319593309160001</v>
      </c>
      <c r="AT654" s="9">
        <v>0.19410716729499999</v>
      </c>
      <c r="AU654" s="9">
        <v>0.1536239384367</v>
      </c>
      <c r="AV654" s="9">
        <v>0.2092849395553</v>
      </c>
      <c r="AW654" s="9">
        <v>0.21448742505570001</v>
      </c>
      <c r="AX654" s="9">
        <v>0.20895252245330001</v>
      </c>
      <c r="AY654" s="9">
        <v>0.21746259268920001</v>
      </c>
      <c r="AZ654" s="9">
        <v>0.14178811725769999</v>
      </c>
      <c r="BA654" s="9">
        <v>0.20436879391519999</v>
      </c>
      <c r="BB654" s="9">
        <v>0.19410716729499999</v>
      </c>
    </row>
    <row r="655" spans="1:54" x14ac:dyDescent="0.35">
      <c r="A655" t="s">
        <v>547</v>
      </c>
      <c r="B655" s="9">
        <v>0.182761223646</v>
      </c>
      <c r="C655" s="9">
        <v>0.18550691568229999</v>
      </c>
      <c r="D655" s="9">
        <v>0.18033262607360001</v>
      </c>
      <c r="E655" s="9">
        <v>0.16496617122810001</v>
      </c>
      <c r="F655" s="9">
        <v>0.2253515848838</v>
      </c>
      <c r="G655" s="9">
        <v>0.18036105148760001</v>
      </c>
      <c r="H655" s="9">
        <v>0.18553375915010001</v>
      </c>
      <c r="I655" s="9">
        <v>0.21417662818809999</v>
      </c>
      <c r="J655" s="9">
        <v>0.11370895823090001</v>
      </c>
      <c r="K655" s="9">
        <v>0.2064561339406</v>
      </c>
      <c r="L655" s="9">
        <v>0.25288858716090001</v>
      </c>
      <c r="M655" s="9">
        <v>0.1011399492356</v>
      </c>
      <c r="N655" s="9">
        <v>0.19726057269479999</v>
      </c>
      <c r="O655" s="9">
        <v>0.1060646985636</v>
      </c>
      <c r="P655" s="9">
        <v>0.20344556577530001</v>
      </c>
      <c r="Q655" s="9">
        <v>9.8702226861220002E-2</v>
      </c>
      <c r="R655" s="9">
        <v>0.13857462943009999</v>
      </c>
      <c r="S655" s="9">
        <v>0.26583764092340001</v>
      </c>
      <c r="T655" s="9">
        <v>0.21769300586349999</v>
      </c>
      <c r="U655" s="9">
        <v>0.2457767711704</v>
      </c>
      <c r="V655" s="9">
        <v>0.19016108365209999</v>
      </c>
      <c r="W655" s="9">
        <v>0.18147856666340001</v>
      </c>
      <c r="X655" s="9">
        <v>0.25045654666200001</v>
      </c>
      <c r="Y655" s="9">
        <v>0.2492827300155</v>
      </c>
      <c r="Z655" s="9">
        <v>0.2197240686445</v>
      </c>
      <c r="AA655" s="9">
        <v>0.1695997072006</v>
      </c>
      <c r="AB655" s="9">
        <v>0.28972394063040002</v>
      </c>
      <c r="AC655" s="9">
        <v>0.19034289381110001</v>
      </c>
      <c r="AD655" s="9">
        <v>0.28324347745349998</v>
      </c>
      <c r="AE655" s="9">
        <v>0.43248051764209999</v>
      </c>
      <c r="AF655" s="9">
        <v>0.28509233647810001</v>
      </c>
      <c r="AG655" s="9">
        <v>0.15481456355590001</v>
      </c>
      <c r="AH655" s="9">
        <v>0.22773301860959999</v>
      </c>
      <c r="AI655" s="9">
        <v>0.2529457953482</v>
      </c>
      <c r="AJ655" s="9">
        <v>0.43909174249069999</v>
      </c>
      <c r="AK655" s="9">
        <v>0.2246974151261</v>
      </c>
      <c r="AL655" s="9">
        <v>0.18068384887630001</v>
      </c>
      <c r="AM655" s="9">
        <v>0.30929896700039999</v>
      </c>
      <c r="AN655" s="9">
        <v>0.32632041025890002</v>
      </c>
      <c r="AO655" s="9">
        <v>0.22145370833299999</v>
      </c>
      <c r="AP655" s="9">
        <v>0.42126983308249999</v>
      </c>
      <c r="AQ655" s="9">
        <v>0.26524526895349998</v>
      </c>
      <c r="AR655" s="9">
        <v>0.1149281418015</v>
      </c>
      <c r="AS655" s="9">
        <v>0.19348256704049999</v>
      </c>
      <c r="AT655" s="9">
        <v>0.19435702339729999</v>
      </c>
      <c r="AU655" s="9">
        <v>0.1091549200282</v>
      </c>
      <c r="AV655" s="9">
        <v>0.17811760424459999</v>
      </c>
      <c r="AW655" s="9">
        <v>0.19818740618200001</v>
      </c>
      <c r="AX655" s="9">
        <v>0.12093733587869999</v>
      </c>
      <c r="AY655" s="9">
        <v>0.1695997072006</v>
      </c>
      <c r="AZ655" s="9">
        <v>0.18458322815219999</v>
      </c>
      <c r="BA655" s="9">
        <v>0.28972394063040002</v>
      </c>
      <c r="BB655" s="9">
        <v>0.19435702339729999</v>
      </c>
    </row>
    <row r="656" spans="1:54" x14ac:dyDescent="0.35">
      <c r="A656" t="s">
        <v>548</v>
      </c>
      <c r="B656" s="9">
        <v>0.14366318804180001</v>
      </c>
      <c r="C656" s="9">
        <v>0.10563790280010001</v>
      </c>
      <c r="D656" s="9">
        <v>0.17729700939199999</v>
      </c>
      <c r="E656" s="9">
        <v>0.30645282043779998</v>
      </c>
      <c r="F656" s="9">
        <v>0.17473866201429999</v>
      </c>
      <c r="G656" s="9">
        <v>9.6319889419669999E-2</v>
      </c>
      <c r="H656" s="9">
        <v>0.11253794951850001</v>
      </c>
      <c r="I656" s="9">
        <v>5.922114808837E-2</v>
      </c>
      <c r="J656" s="9">
        <v>5.7438502974429997E-2</v>
      </c>
      <c r="K656" s="9">
        <v>0.14180377641200001</v>
      </c>
      <c r="L656" s="9">
        <v>0.17731551357780001</v>
      </c>
      <c r="M656" s="9">
        <v>0.23353255085829999</v>
      </c>
      <c r="N656" s="9">
        <v>4.905052632437E-2</v>
      </c>
      <c r="O656" s="9">
        <v>6.073957898896E-2</v>
      </c>
      <c r="P656" s="9">
        <v>0.1160630151038</v>
      </c>
      <c r="Q656" s="9">
        <v>0.1358407002997</v>
      </c>
      <c r="R656" s="9">
        <v>0.12831197499659999</v>
      </c>
      <c r="S656" s="9">
        <v>0.21080660127590001</v>
      </c>
      <c r="T656" s="9">
        <v>0.1022082330979</v>
      </c>
      <c r="U656" s="9">
        <v>0.1655559161955</v>
      </c>
      <c r="V656" s="9">
        <v>0.23966549541240001</v>
      </c>
      <c r="W656" s="9">
        <v>0.12702259892260001</v>
      </c>
      <c r="X656" s="9">
        <v>0.16179369250879999</v>
      </c>
      <c r="Y656" s="9">
        <v>0.2441567256951</v>
      </c>
      <c r="Z656" s="9">
        <v>0.17301648634469999</v>
      </c>
      <c r="AA656" s="9">
        <v>0.23154003026719999</v>
      </c>
      <c r="AB656" s="9">
        <v>0.1696392971997</v>
      </c>
      <c r="AC656" s="9">
        <v>9.2045783988409999E-2</v>
      </c>
      <c r="AD656" s="9">
        <v>5.9591676027520003E-2</v>
      </c>
      <c r="AE656" s="9">
        <v>0.2462467998515</v>
      </c>
      <c r="AF656" s="9">
        <v>0.1006630585736</v>
      </c>
      <c r="AG656" s="9">
        <v>0.22983464859069999</v>
      </c>
      <c r="AH656" s="9">
        <v>0.15506112293070001</v>
      </c>
      <c r="AI656" s="9">
        <v>0</v>
      </c>
      <c r="AJ656" s="9">
        <v>0.17028772853759999</v>
      </c>
      <c r="AK656" s="9">
        <v>0.14331514570119999</v>
      </c>
      <c r="AL656" s="9">
        <v>0.26566451755350001</v>
      </c>
      <c r="AM656" s="9">
        <v>0</v>
      </c>
      <c r="AN656" s="9">
        <v>0.27480152445450001</v>
      </c>
      <c r="AO656" s="9">
        <v>9.0164682737200005E-2</v>
      </c>
      <c r="AP656" s="9">
        <v>0</v>
      </c>
      <c r="AQ656" s="9">
        <v>0.14609493263600001</v>
      </c>
      <c r="AR656" s="9">
        <v>0.13265283978440001</v>
      </c>
      <c r="AS656" s="9">
        <v>0.16841156576560001</v>
      </c>
      <c r="AT656" s="9">
        <v>0.1528643641237</v>
      </c>
      <c r="AU656" s="9">
        <v>8.525716389047E-2</v>
      </c>
      <c r="AV656" s="9">
        <v>0.14918462451930001</v>
      </c>
      <c r="AW656" s="9">
        <v>0.1485537736151</v>
      </c>
      <c r="AX656" s="9">
        <v>0.26725525509300002</v>
      </c>
      <c r="AY656" s="9">
        <v>0.23154003026719999</v>
      </c>
      <c r="AZ656" s="9">
        <v>0.11488075690460001</v>
      </c>
      <c r="BA656" s="9">
        <v>0.1696392971997</v>
      </c>
      <c r="BB656" s="9">
        <v>0.1528643641237</v>
      </c>
    </row>
    <row r="657" spans="1:54" x14ac:dyDescent="0.35">
      <c r="A657" t="s">
        <v>549</v>
      </c>
      <c r="B657" s="9">
        <v>6.1669338421559999E-2</v>
      </c>
      <c r="C657" s="9">
        <v>4.9865434112339999E-2</v>
      </c>
      <c r="D657" s="9">
        <v>7.2110033507660001E-2</v>
      </c>
      <c r="E657" s="9">
        <v>0</v>
      </c>
      <c r="F657" s="9">
        <v>0.1116701883445</v>
      </c>
      <c r="G657" s="9">
        <v>0.1035744670559</v>
      </c>
      <c r="H657" s="11">
        <v>6.8661855223649997E-3</v>
      </c>
      <c r="I657" s="9">
        <v>7.128356841314E-2</v>
      </c>
      <c r="J657" s="9">
        <v>5.2198980705260002E-2</v>
      </c>
      <c r="K657" s="9">
        <v>0.10827008852550001</v>
      </c>
      <c r="L657" s="9">
        <v>7.6054642494159996E-2</v>
      </c>
      <c r="M657" s="9">
        <v>3.9709885160939998E-2</v>
      </c>
      <c r="N657" s="9">
        <v>6.4095260199749995E-2</v>
      </c>
      <c r="O657" s="9">
        <v>5.5198933598639997E-2</v>
      </c>
      <c r="P657" s="9">
        <v>7.0267558090609999E-2</v>
      </c>
      <c r="Q657" s="9">
        <v>6.2418063038270001E-2</v>
      </c>
      <c r="R657" s="9">
        <v>6.5406112015269996E-2</v>
      </c>
      <c r="S657" s="9">
        <v>7.3896073557750006E-2</v>
      </c>
      <c r="T657" s="9">
        <v>3.1763337247640001E-2</v>
      </c>
      <c r="U657" s="9">
        <v>5.634023718259E-2</v>
      </c>
      <c r="V657" s="9">
        <v>2.609832332667E-2</v>
      </c>
      <c r="W657" s="9">
        <v>6.783505113162E-2</v>
      </c>
      <c r="X657" s="9">
        <v>9.6858414303699999E-2</v>
      </c>
      <c r="Y657" s="9">
        <v>9.2038745773240005E-2</v>
      </c>
      <c r="Z657" s="9">
        <v>7.7463118949400001E-2</v>
      </c>
      <c r="AA657" s="9">
        <v>4.851993862093E-2</v>
      </c>
      <c r="AB657" s="9">
        <v>0.20106544198500001</v>
      </c>
      <c r="AC657" s="9">
        <v>8.7786313836810001E-2</v>
      </c>
      <c r="AD657" s="9">
        <v>7.7929319382760001E-2</v>
      </c>
      <c r="AE657" s="9">
        <v>6.2886601333540001E-2</v>
      </c>
      <c r="AF657" s="9">
        <v>0.1249933956121</v>
      </c>
      <c r="AG657" s="9">
        <v>6.0291229374640001E-2</v>
      </c>
      <c r="AH657" s="9">
        <v>0.16017369785220001</v>
      </c>
      <c r="AI657" s="9">
        <v>0</v>
      </c>
      <c r="AJ657" s="9">
        <v>0</v>
      </c>
      <c r="AK657" s="9">
        <v>6.60203058811E-2</v>
      </c>
      <c r="AL657" s="9">
        <v>9.6756722287609995E-2</v>
      </c>
      <c r="AM657" s="9">
        <v>0</v>
      </c>
      <c r="AN657" s="9">
        <v>0.132490529952</v>
      </c>
      <c r="AO657" s="9">
        <v>0.10690322168830001</v>
      </c>
      <c r="AP657" s="9">
        <v>0</v>
      </c>
      <c r="AQ657" s="9">
        <v>6.0347759900360003E-2</v>
      </c>
      <c r="AR657" s="9">
        <v>7.0539685040440003E-2</v>
      </c>
      <c r="AS657" s="9">
        <v>8.247223790298E-2</v>
      </c>
      <c r="AT657" s="9">
        <v>7.022165211426E-2</v>
      </c>
      <c r="AU657" s="9">
        <v>7.382078223513E-3</v>
      </c>
      <c r="AV657" s="9">
        <v>7.4156328754449996E-2</v>
      </c>
      <c r="AW657" s="9">
        <v>7.8209739919810006E-2</v>
      </c>
      <c r="AX657" s="9">
        <v>3.8541413487370002E-2</v>
      </c>
      <c r="AY657" s="9">
        <v>4.851993862093E-2</v>
      </c>
      <c r="AZ657" s="9">
        <v>0.20130922860440001</v>
      </c>
      <c r="BA657" s="9">
        <v>0.20106544198500001</v>
      </c>
      <c r="BB657" s="9">
        <v>7.022165211426E-2</v>
      </c>
    </row>
    <row r="658" spans="1:54" x14ac:dyDescent="0.35">
      <c r="A658" t="s">
        <v>550</v>
      </c>
      <c r="B658" s="9">
        <v>7.9888792517550003E-2</v>
      </c>
      <c r="C658" s="9">
        <v>0.10515219840990001</v>
      </c>
      <c r="D658" s="9">
        <v>5.75430066785E-2</v>
      </c>
      <c r="E658" s="9">
        <v>8.9827251736329994E-2</v>
      </c>
      <c r="F658" s="9">
        <v>6.1812380344889999E-2</v>
      </c>
      <c r="G658" s="9">
        <v>0.13243557278080001</v>
      </c>
      <c r="H658" s="9">
        <v>0.1173418251008</v>
      </c>
      <c r="I658" s="9">
        <v>8.4829066650230003E-2</v>
      </c>
      <c r="J658" s="9">
        <v>0</v>
      </c>
      <c r="K658" s="9">
        <v>9.1473221579519995E-2</v>
      </c>
      <c r="L658" s="9">
        <v>0.103565146362</v>
      </c>
      <c r="M658" s="9">
        <v>9.4309947892070006E-2</v>
      </c>
      <c r="N658" s="9">
        <v>7.6272179794430003E-2</v>
      </c>
      <c r="O658" s="9">
        <v>0</v>
      </c>
      <c r="P658" s="9">
        <v>0.1120501359809</v>
      </c>
      <c r="Q658" s="9">
        <v>0.11529877844270001</v>
      </c>
      <c r="R658" s="9">
        <v>0.11406212529239999</v>
      </c>
      <c r="S658" s="9">
        <v>1.6020593961460002E-2</v>
      </c>
      <c r="T658" s="9">
        <v>5.233821863147E-2</v>
      </c>
      <c r="U658" s="9">
        <v>3.1153394061319999E-2</v>
      </c>
      <c r="V658" s="9">
        <v>0.159709248493</v>
      </c>
      <c r="W658" s="9">
        <v>6.6053089526859995E-2</v>
      </c>
      <c r="X658" s="9">
        <v>9.6858414303699999E-2</v>
      </c>
      <c r="Y658" s="9">
        <v>0.13505948383120001</v>
      </c>
      <c r="Z658" s="9">
        <v>7.199352032669E-2</v>
      </c>
      <c r="AA658" s="9">
        <v>8.736553417673E-2</v>
      </c>
      <c r="AB658" s="9">
        <v>0.1827569918743</v>
      </c>
      <c r="AC658" s="9">
        <v>9.5490191728010002E-2</v>
      </c>
      <c r="AD658" s="9">
        <v>7.9771829822139997E-2</v>
      </c>
      <c r="AE658" s="9">
        <v>5.6742505253270001E-2</v>
      </c>
      <c r="AF658" s="9">
        <v>0.35291132369580003</v>
      </c>
      <c r="AG658" s="9">
        <v>0.229011022205</v>
      </c>
      <c r="AH658" s="9">
        <v>3.790400154233E-2</v>
      </c>
      <c r="AI658" s="9">
        <v>5.5710107403350001E-2</v>
      </c>
      <c r="AJ658" s="9">
        <v>0</v>
      </c>
      <c r="AK658" s="9">
        <v>0.15398759423739999</v>
      </c>
      <c r="AL658" s="9">
        <v>6.9461022159129998E-2</v>
      </c>
      <c r="AM658" s="9">
        <v>0.11367663220220001</v>
      </c>
      <c r="AN658" s="9">
        <v>0.1178893922623</v>
      </c>
      <c r="AO658" s="9">
        <v>0.10706880624329999</v>
      </c>
      <c r="AP658" s="9">
        <v>0</v>
      </c>
      <c r="AQ658" s="9">
        <v>8.6396348985550001E-2</v>
      </c>
      <c r="AR658" s="9">
        <v>5.0022770232899999E-2</v>
      </c>
      <c r="AS658" s="9">
        <v>0.1249361664247</v>
      </c>
      <c r="AT658" s="9">
        <v>8.4019542430309999E-2</v>
      </c>
      <c r="AU658" s="9">
        <v>5.3668157566080003E-2</v>
      </c>
      <c r="AV658" s="9">
        <v>8.08729907675E-2</v>
      </c>
      <c r="AW658" s="9">
        <v>9.2687811951740001E-2</v>
      </c>
      <c r="AX658" s="9">
        <v>5.268850350788E-2</v>
      </c>
      <c r="AY658" s="9">
        <v>8.736553417673E-2</v>
      </c>
      <c r="AZ658" s="9">
        <v>0.12889075043459999</v>
      </c>
      <c r="BA658" s="9">
        <v>0.1827569918743</v>
      </c>
      <c r="BB658" s="9">
        <v>8.4019542430309999E-2</v>
      </c>
    </row>
    <row r="659" spans="1:54" x14ac:dyDescent="0.35">
      <c r="A659" t="s">
        <v>541</v>
      </c>
      <c r="B659" s="9">
        <v>9.2767902983239992E-3</v>
      </c>
      <c r="C659" s="9">
        <v>1.549006395932E-2</v>
      </c>
      <c r="D659" s="9">
        <v>3.7810751449650001E-3</v>
      </c>
      <c r="E659" s="9">
        <v>0</v>
      </c>
      <c r="F659" s="9">
        <v>2.3003857531469999E-3</v>
      </c>
      <c r="G659" s="9">
        <v>0</v>
      </c>
      <c r="H659" s="9">
        <v>4.0394443598270003E-3</v>
      </c>
      <c r="I659" s="9">
        <v>1.9761058540790001E-2</v>
      </c>
      <c r="J659" s="9">
        <v>3.7310072618610003E-2</v>
      </c>
      <c r="K659" s="9">
        <v>1.3342530388210001E-3</v>
      </c>
      <c r="L659" s="9">
        <v>1.4818326985749999E-3</v>
      </c>
      <c r="M659" s="9">
        <v>2.3040035132900001E-3</v>
      </c>
      <c r="N659" s="9">
        <v>1.028070232424E-2</v>
      </c>
      <c r="O659" s="9">
        <v>3.9454337866549997E-2</v>
      </c>
      <c r="P659" s="9">
        <v>2.5550644126880002E-3</v>
      </c>
      <c r="Q659" s="9">
        <v>1.253380563107E-2</v>
      </c>
      <c r="R659" s="9">
        <v>8.7352214813299998E-3</v>
      </c>
      <c r="S659" s="9">
        <v>0</v>
      </c>
      <c r="T659" s="9">
        <v>2.411719503853E-2</v>
      </c>
      <c r="U659" s="9">
        <v>1.004913440247E-2</v>
      </c>
      <c r="V659" s="9">
        <v>3.6702719015769998E-3</v>
      </c>
      <c r="W659" s="9">
        <v>1.0248597868219999E-2</v>
      </c>
      <c r="X659" s="9">
        <v>5.0336168600349999E-2</v>
      </c>
      <c r="Y659" s="9">
        <v>0</v>
      </c>
      <c r="Z659" s="9">
        <v>0</v>
      </c>
      <c r="AA659" s="9">
        <v>2.9061716700550001E-3</v>
      </c>
      <c r="AB659" s="9">
        <v>0</v>
      </c>
      <c r="AC659" s="9">
        <v>8.6227936457549999E-3</v>
      </c>
      <c r="AD659" s="9">
        <v>0</v>
      </c>
      <c r="AE659" s="9">
        <v>0</v>
      </c>
      <c r="AF659" s="9">
        <v>0</v>
      </c>
      <c r="AG659" s="9">
        <v>0</v>
      </c>
      <c r="AH659" s="9">
        <v>5.2966637954920001E-2</v>
      </c>
      <c r="AI659" s="9">
        <v>8.7122467270769992E-3</v>
      </c>
      <c r="AJ659" s="9">
        <v>0</v>
      </c>
      <c r="AK659" s="9">
        <v>0</v>
      </c>
      <c r="AL659" s="9">
        <v>1.5095998491030001E-2</v>
      </c>
      <c r="AM659" s="9">
        <v>0</v>
      </c>
      <c r="AN659" s="9">
        <v>1.009900236005E-2</v>
      </c>
      <c r="AO659" s="9">
        <v>1.2725718424310001E-2</v>
      </c>
      <c r="AP659" s="9">
        <v>0</v>
      </c>
      <c r="AQ659" s="9">
        <v>3.390793898193E-3</v>
      </c>
      <c r="AR659" s="9">
        <v>1.462391644582E-2</v>
      </c>
      <c r="AS659" s="9">
        <v>1.719116812681E-2</v>
      </c>
      <c r="AT659" s="9">
        <v>1.0110616136289999E-2</v>
      </c>
      <c r="AU659" s="9">
        <v>3.9839395152370003E-3</v>
      </c>
      <c r="AV659" s="9">
        <v>1.298728485243E-2</v>
      </c>
      <c r="AW659" s="9">
        <v>1.233215687493E-2</v>
      </c>
      <c r="AX659" s="9">
        <v>3.3544508486420001E-3</v>
      </c>
      <c r="AY659" s="9">
        <v>2.9061716700550001E-3</v>
      </c>
      <c r="AZ659" s="9">
        <v>0</v>
      </c>
      <c r="BA659" s="9">
        <v>0</v>
      </c>
      <c r="BB659" s="9">
        <v>1.0110616136289999E-2</v>
      </c>
    </row>
    <row r="660" spans="1:54" x14ac:dyDescent="0.35">
      <c r="A660" t="s">
        <v>400</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G660" s="9">
        <v>1</v>
      </c>
      <c r="AH660" s="9">
        <v>1</v>
      </c>
      <c r="AI660" s="9">
        <v>1</v>
      </c>
      <c r="AJ660" s="9">
        <v>1</v>
      </c>
      <c r="AK660" s="9">
        <v>1</v>
      </c>
      <c r="AL660" s="9">
        <v>1</v>
      </c>
      <c r="AM660" s="9">
        <v>1</v>
      </c>
      <c r="AN660" s="9">
        <v>1</v>
      </c>
      <c r="AO660" s="9">
        <v>1</v>
      </c>
      <c r="AP660" s="9">
        <v>1</v>
      </c>
      <c r="AQ660" s="9">
        <v>1</v>
      </c>
      <c r="AR660" s="9">
        <v>1</v>
      </c>
      <c r="AS660" s="9">
        <v>1</v>
      </c>
      <c r="AT660" s="9">
        <v>1</v>
      </c>
      <c r="AU660" s="9">
        <v>1</v>
      </c>
      <c r="AV660" s="9">
        <v>1</v>
      </c>
      <c r="AW660" s="9">
        <v>1</v>
      </c>
      <c r="AX660" s="9">
        <v>1</v>
      </c>
      <c r="AY660" s="9">
        <v>1</v>
      </c>
      <c r="AZ660" s="9">
        <v>1</v>
      </c>
      <c r="BA660" s="9">
        <v>1</v>
      </c>
      <c r="BB660" s="9">
        <v>1</v>
      </c>
    </row>
    <row r="661" spans="1:54" x14ac:dyDescent="0.35">
      <c r="A661" t="s">
        <v>348</v>
      </c>
      <c r="B661" s="6">
        <v>0</v>
      </c>
      <c r="C661" s="6">
        <v>0</v>
      </c>
      <c r="D661" s="6">
        <v>0</v>
      </c>
      <c r="E661" s="6">
        <v>0</v>
      </c>
      <c r="F661" s="6">
        <v>0</v>
      </c>
      <c r="G661" s="6">
        <v>0</v>
      </c>
      <c r="H661" s="6">
        <v>0</v>
      </c>
      <c r="I661" s="6">
        <v>0</v>
      </c>
      <c r="J661" s="6">
        <v>0</v>
      </c>
      <c r="K661" s="6">
        <v>0</v>
      </c>
      <c r="L661" s="6">
        <v>0</v>
      </c>
      <c r="M661" s="6">
        <v>0</v>
      </c>
      <c r="N661" s="6">
        <v>0</v>
      </c>
      <c r="O661" s="6">
        <v>0</v>
      </c>
      <c r="P661" s="6">
        <v>0</v>
      </c>
      <c r="Q661" s="6">
        <v>0</v>
      </c>
      <c r="R661" s="6">
        <v>0</v>
      </c>
      <c r="S661" s="6">
        <v>0</v>
      </c>
      <c r="T661" s="6">
        <v>0</v>
      </c>
      <c r="U661" s="6">
        <v>0</v>
      </c>
      <c r="V661" s="6">
        <v>0</v>
      </c>
      <c r="W661" s="6">
        <v>0</v>
      </c>
      <c r="X661" s="6">
        <v>0</v>
      </c>
      <c r="Y661" s="6">
        <v>0</v>
      </c>
      <c r="Z661" s="6">
        <v>0</v>
      </c>
      <c r="AA661" s="6">
        <v>0</v>
      </c>
      <c r="AB661" s="6">
        <v>0</v>
      </c>
      <c r="AC661" s="6">
        <v>0</v>
      </c>
      <c r="AD661" s="6">
        <v>0</v>
      </c>
      <c r="AE661" s="6">
        <v>0</v>
      </c>
      <c r="AF661" s="6">
        <v>0</v>
      </c>
      <c r="AG661" s="6">
        <v>0</v>
      </c>
      <c r="AH661" s="6">
        <v>0</v>
      </c>
      <c r="AI661" s="6">
        <v>0</v>
      </c>
      <c r="AJ661" s="6">
        <v>0</v>
      </c>
      <c r="AK661" s="6">
        <v>0</v>
      </c>
      <c r="AL661" s="6">
        <v>0</v>
      </c>
      <c r="AM661" s="6">
        <v>0</v>
      </c>
      <c r="AN661" s="6">
        <v>0</v>
      </c>
      <c r="AO661" s="6">
        <v>0</v>
      </c>
      <c r="AP661" s="6">
        <v>0</v>
      </c>
      <c r="AQ661" s="6">
        <v>0</v>
      </c>
      <c r="AR661" s="6">
        <v>0</v>
      </c>
      <c r="AS661" s="6">
        <v>0</v>
      </c>
      <c r="AT661" s="6">
        <v>0</v>
      </c>
      <c r="AU661" s="6">
        <v>0</v>
      </c>
      <c r="AV661" s="6">
        <v>0</v>
      </c>
      <c r="AW661" s="6">
        <v>0</v>
      </c>
      <c r="AX661" s="6">
        <v>0</v>
      </c>
      <c r="AY661" s="6">
        <v>0</v>
      </c>
      <c r="AZ661" s="6">
        <v>0</v>
      </c>
      <c r="BA661" s="6">
        <v>0</v>
      </c>
      <c r="BB661" s="6">
        <v>0</v>
      </c>
    </row>
    <row r="662" spans="1:54" x14ac:dyDescent="0.35">
      <c r="A662" t="s">
        <v>552</v>
      </c>
    </row>
    <row r="663" spans="1:54" x14ac:dyDescent="0.35">
      <c r="A663" t="s">
        <v>350</v>
      </c>
    </row>
    <row r="667" spans="1:54" x14ac:dyDescent="0.35">
      <c r="A667" s="3" t="s">
        <v>344</v>
      </c>
    </row>
    <row r="668" spans="1:54" x14ac:dyDescent="0.35">
      <c r="A668" t="s">
        <v>62</v>
      </c>
    </row>
    <row r="669" spans="1:54" ht="145" x14ac:dyDescent="0.35">
      <c r="A669" s="4" t="s">
        <v>402</v>
      </c>
      <c r="B669" s="4" t="s">
        <v>351</v>
      </c>
      <c r="C669" s="4" t="s">
        <v>352</v>
      </c>
      <c r="D669" s="4" t="s">
        <v>353</v>
      </c>
      <c r="E669" s="4" t="s">
        <v>354</v>
      </c>
      <c r="F669" s="4" t="s">
        <v>355</v>
      </c>
      <c r="G669" s="4" t="s">
        <v>356</v>
      </c>
      <c r="H669" s="4" t="s">
        <v>357</v>
      </c>
      <c r="I669" s="4" t="s">
        <v>358</v>
      </c>
      <c r="J669" s="4" t="s">
        <v>359</v>
      </c>
      <c r="K669" s="4" t="s">
        <v>360</v>
      </c>
      <c r="L669" s="4" t="s">
        <v>361</v>
      </c>
      <c r="M669" s="4" t="s">
        <v>362</v>
      </c>
      <c r="N669" s="4" t="s">
        <v>363</v>
      </c>
      <c r="O669" s="4" t="s">
        <v>364</v>
      </c>
      <c r="P669" s="4" t="s">
        <v>365</v>
      </c>
      <c r="Q669" s="4" t="s">
        <v>366</v>
      </c>
      <c r="R669" s="4" t="s">
        <v>367</v>
      </c>
      <c r="S669" s="4" t="s">
        <v>368</v>
      </c>
      <c r="T669" s="4" t="s">
        <v>369</v>
      </c>
      <c r="U669" s="4" t="s">
        <v>370</v>
      </c>
      <c r="V669" s="4" t="s">
        <v>371</v>
      </c>
      <c r="W669" s="4" t="s">
        <v>372</v>
      </c>
      <c r="X669" s="4" t="s">
        <v>373</v>
      </c>
      <c r="Y669" s="4" t="s">
        <v>374</v>
      </c>
      <c r="Z669" s="4" t="s">
        <v>375</v>
      </c>
      <c r="AA669" s="4" t="s">
        <v>376</v>
      </c>
      <c r="AB669" s="4" t="s">
        <v>377</v>
      </c>
      <c r="AC669" s="4" t="s">
        <v>378</v>
      </c>
      <c r="AD669" s="4" t="s">
        <v>379</v>
      </c>
      <c r="AE669" s="4" t="s">
        <v>380</v>
      </c>
      <c r="AF669" s="4" t="s">
        <v>381</v>
      </c>
      <c r="AG669" s="4" t="s">
        <v>382</v>
      </c>
      <c r="AH669" s="4" t="s">
        <v>383</v>
      </c>
      <c r="AI669" s="4" t="s">
        <v>384</v>
      </c>
      <c r="AJ669" s="4" t="s">
        <v>385</v>
      </c>
      <c r="AK669" s="4" t="s">
        <v>386</v>
      </c>
      <c r="AL669" s="4" t="s">
        <v>387</v>
      </c>
      <c r="AM669" s="4" t="s">
        <v>388</v>
      </c>
      <c r="AN669" s="4" t="s">
        <v>389</v>
      </c>
      <c r="AO669" s="4" t="s">
        <v>390</v>
      </c>
      <c r="AP669" s="4" t="s">
        <v>391</v>
      </c>
      <c r="AQ669" s="4" t="s">
        <v>392</v>
      </c>
      <c r="AR669" s="4" t="s">
        <v>393</v>
      </c>
      <c r="AS669" s="4" t="s">
        <v>394</v>
      </c>
      <c r="AT669" s="4" t="s">
        <v>395</v>
      </c>
      <c r="AU669" s="4" t="s">
        <v>396</v>
      </c>
      <c r="AV669" s="4" t="s">
        <v>187</v>
      </c>
      <c r="AW669" s="4" t="s">
        <v>397</v>
      </c>
      <c r="AX669" s="4" t="s">
        <v>309</v>
      </c>
      <c r="AY669" s="4" t="s">
        <v>398</v>
      </c>
      <c r="AZ669" s="4" t="s">
        <v>311</v>
      </c>
      <c r="BA669" s="4" t="s">
        <v>399</v>
      </c>
      <c r="BB669" s="4" t="s">
        <v>400</v>
      </c>
    </row>
    <row r="670" spans="1:54" x14ac:dyDescent="0.35">
      <c r="A670" t="s">
        <v>553</v>
      </c>
      <c r="B670" s="9">
        <v>7.8713589002340004E-2</v>
      </c>
      <c r="C670" s="9">
        <v>8.2830771890059995E-2</v>
      </c>
      <c r="D670" s="9">
        <v>7.5486965986479998E-2</v>
      </c>
      <c r="F670" s="9">
        <v>0</v>
      </c>
      <c r="G670" s="9">
        <v>0.11009288583309999</v>
      </c>
      <c r="H670" s="9">
        <v>6.3001459723059997E-2</v>
      </c>
      <c r="I670" s="9">
        <v>0.14916913724729999</v>
      </c>
      <c r="J670" s="9">
        <v>5.2262543199009998E-2</v>
      </c>
      <c r="K670" s="9">
        <v>7.2469993283490006E-2</v>
      </c>
      <c r="L670" s="9">
        <v>0.1032373665632</v>
      </c>
      <c r="M670" s="9">
        <v>0</v>
      </c>
      <c r="N670" s="9">
        <v>7.7444345739189999E-2</v>
      </c>
      <c r="O670" s="9">
        <v>5.2262543199009998E-2</v>
      </c>
      <c r="P670" s="9">
        <v>0.1188847498783</v>
      </c>
      <c r="Q670" s="9">
        <v>0</v>
      </c>
      <c r="R670" s="9">
        <v>6.8337662853639999E-2</v>
      </c>
      <c r="S670" s="9">
        <v>0</v>
      </c>
      <c r="T670" s="9">
        <v>0.16799084582910001</v>
      </c>
      <c r="U670" s="9">
        <v>9.1251090951770003E-2</v>
      </c>
      <c r="V670" s="9">
        <v>0</v>
      </c>
      <c r="W670" s="9">
        <v>0.1024223096282</v>
      </c>
      <c r="X670" s="9">
        <v>0.21298825295400001</v>
      </c>
      <c r="Y670" s="9">
        <v>0</v>
      </c>
      <c r="Z670" s="9">
        <v>6.909616907716E-2</v>
      </c>
      <c r="AA670" s="9">
        <v>0</v>
      </c>
      <c r="AB670" s="9">
        <v>0</v>
      </c>
      <c r="AC670" s="9">
        <v>0</v>
      </c>
      <c r="AD670" s="9">
        <v>6.8723803696219998E-2</v>
      </c>
      <c r="AE670" s="9">
        <v>0</v>
      </c>
      <c r="AF670" s="10">
        <v>0.79753581927299999</v>
      </c>
      <c r="AG670" s="9">
        <v>0.166647439753</v>
      </c>
      <c r="AH670" s="9">
        <v>0.1087497100662</v>
      </c>
      <c r="AI670" s="9">
        <v>0</v>
      </c>
      <c r="AJ670" s="9">
        <v>7.2867894172729999E-2</v>
      </c>
      <c r="AK670" s="9">
        <v>0.1076223251088</v>
      </c>
      <c r="AL670" s="9">
        <v>0.1319306331664</v>
      </c>
      <c r="AM670" s="9">
        <v>0</v>
      </c>
      <c r="AN670" s="9">
        <v>0</v>
      </c>
      <c r="AO670" s="9">
        <v>4.7324741242279998E-2</v>
      </c>
      <c r="AP670" s="9">
        <v>0</v>
      </c>
      <c r="AQ670" s="9">
        <v>0.16917900342459999</v>
      </c>
      <c r="AR670" s="9">
        <v>7.8713589002340004E-2</v>
      </c>
      <c r="AS670" s="9">
        <v>0.100740525867</v>
      </c>
      <c r="AT670" s="9">
        <v>7.8713589002340004E-2</v>
      </c>
      <c r="AV670" s="9">
        <v>9.7527420727140005E-2</v>
      </c>
      <c r="AW670" s="9">
        <v>0.1044358452098</v>
      </c>
      <c r="AX670" s="9">
        <v>0</v>
      </c>
      <c r="AY670" s="9">
        <v>0</v>
      </c>
      <c r="AZ670" s="9">
        <v>0</v>
      </c>
      <c r="BA670" s="9">
        <v>0</v>
      </c>
      <c r="BB670" s="9">
        <v>7.8713589002340004E-2</v>
      </c>
    </row>
    <row r="671" spans="1:54" x14ac:dyDescent="0.35">
      <c r="A671" t="s">
        <v>554</v>
      </c>
      <c r="B671" s="9">
        <v>6.4791350107909998E-2</v>
      </c>
      <c r="C671" s="9">
        <v>2.910652266535E-2</v>
      </c>
      <c r="D671" s="9">
        <v>9.2757434851639994E-2</v>
      </c>
      <c r="F671" s="9">
        <v>0.15564301701989999</v>
      </c>
      <c r="G671" s="9">
        <v>2.315427186473E-2</v>
      </c>
      <c r="H671" s="9">
        <v>0</v>
      </c>
      <c r="I671" s="9">
        <v>0</v>
      </c>
      <c r="J671" s="9">
        <v>0.16046388817080001</v>
      </c>
      <c r="K671" s="9">
        <v>6.8430674470469993E-2</v>
      </c>
      <c r="L671" s="9">
        <v>5.87280299283E-2</v>
      </c>
      <c r="M671" s="9">
        <v>0</v>
      </c>
      <c r="N671" s="9">
        <v>0</v>
      </c>
      <c r="O671" s="9">
        <v>0.16046388817080001</v>
      </c>
      <c r="P671" s="9">
        <v>5.5722623662429999E-2</v>
      </c>
      <c r="Q671" s="9">
        <v>0.13209839911669999</v>
      </c>
      <c r="R671" s="9">
        <v>8.8195863269830005E-2</v>
      </c>
      <c r="S671" s="9">
        <v>7.9926304570139994E-2</v>
      </c>
      <c r="T671" s="9">
        <v>0</v>
      </c>
      <c r="U671" s="9">
        <v>3.6511066961369999E-2</v>
      </c>
      <c r="V671" s="10">
        <v>0.2799003719648</v>
      </c>
      <c r="W671" s="11">
        <v>0</v>
      </c>
      <c r="X671" s="10">
        <v>0.78701174704599997</v>
      </c>
      <c r="Y671" s="9">
        <v>0.39407405200610002</v>
      </c>
      <c r="Z671" s="9">
        <v>0</v>
      </c>
      <c r="AA671" s="9">
        <v>0</v>
      </c>
      <c r="AB671" s="9">
        <v>0</v>
      </c>
      <c r="AC671" s="9">
        <v>4.3269152374829999E-2</v>
      </c>
      <c r="AD671" s="9">
        <v>0</v>
      </c>
      <c r="AE671" s="9">
        <v>0</v>
      </c>
      <c r="AF671" s="9">
        <v>7.1065866897099997E-2</v>
      </c>
      <c r="AG671" s="9">
        <v>0</v>
      </c>
      <c r="AH671" s="9">
        <v>0</v>
      </c>
      <c r="AI671" s="9">
        <v>0</v>
      </c>
      <c r="AJ671" s="9">
        <v>0</v>
      </c>
      <c r="AK671" s="9">
        <v>0</v>
      </c>
      <c r="AL671" s="9">
        <v>4.9628201717989998E-2</v>
      </c>
      <c r="AM671" s="9">
        <v>0</v>
      </c>
      <c r="AN671" s="9">
        <v>0.3854420061685</v>
      </c>
      <c r="AO671" s="9">
        <v>5.6934665355230001E-2</v>
      </c>
      <c r="AP671" s="9">
        <v>0</v>
      </c>
      <c r="AQ671" s="9">
        <v>0</v>
      </c>
      <c r="AR671" s="9">
        <v>6.4791350107909998E-2</v>
      </c>
      <c r="AS671" s="9">
        <v>0</v>
      </c>
      <c r="AT671" s="9">
        <v>6.4791350107909998E-2</v>
      </c>
      <c r="AV671" s="9">
        <v>9.0330195702900004E-2</v>
      </c>
      <c r="AW671" s="9">
        <v>8.5964056480829998E-2</v>
      </c>
      <c r="AX671" s="9">
        <v>0</v>
      </c>
      <c r="AY671" s="9">
        <v>0</v>
      </c>
      <c r="AZ671" s="9">
        <v>0</v>
      </c>
      <c r="BA671" s="9">
        <v>0</v>
      </c>
      <c r="BB671" s="9">
        <v>6.4791350107909998E-2</v>
      </c>
    </row>
    <row r="672" spans="1:54" x14ac:dyDescent="0.35">
      <c r="A672" t="s">
        <v>555</v>
      </c>
      <c r="B672" s="9">
        <v>1.959724583242E-2</v>
      </c>
      <c r="C672" s="9">
        <v>4.4603403908809999E-2</v>
      </c>
      <c r="D672" s="9">
        <v>0</v>
      </c>
      <c r="F672" s="9">
        <v>0</v>
      </c>
      <c r="G672" s="9">
        <v>9.5776136726870006E-2</v>
      </c>
      <c r="H672" s="9">
        <v>0</v>
      </c>
      <c r="I672" s="9">
        <v>0</v>
      </c>
      <c r="J672" s="9">
        <v>0</v>
      </c>
      <c r="K672" s="9">
        <v>6.3045817473050006E-2</v>
      </c>
      <c r="L672" s="9">
        <v>5.4106680725600001E-2</v>
      </c>
      <c r="M672" s="9">
        <v>0</v>
      </c>
      <c r="N672" s="9">
        <v>0</v>
      </c>
      <c r="O672" s="9">
        <v>0</v>
      </c>
      <c r="P672" s="9">
        <v>6.2307470821349999E-2</v>
      </c>
      <c r="Q672" s="9">
        <v>0</v>
      </c>
      <c r="R672" s="9">
        <v>3.5815753817130001E-2</v>
      </c>
      <c r="S672" s="9">
        <v>0</v>
      </c>
      <c r="T672" s="9">
        <v>0</v>
      </c>
      <c r="U672" s="9">
        <v>0</v>
      </c>
      <c r="V672" s="9">
        <v>8.4660628136979998E-2</v>
      </c>
      <c r="W672" s="9">
        <v>0</v>
      </c>
      <c r="X672" s="9">
        <v>0</v>
      </c>
      <c r="Y672" s="9">
        <v>0</v>
      </c>
      <c r="Z672" s="9">
        <v>9.8359425989370003E-2</v>
      </c>
      <c r="AA672" s="9">
        <v>0</v>
      </c>
      <c r="AB672" s="9">
        <v>0</v>
      </c>
      <c r="AC672" s="9">
        <v>0</v>
      </c>
      <c r="AD672" s="9">
        <v>0</v>
      </c>
      <c r="AE672" s="10">
        <v>0.46881856484180001</v>
      </c>
      <c r="AF672" s="9">
        <v>0</v>
      </c>
      <c r="AG672" s="9">
        <v>0</v>
      </c>
      <c r="AH672" s="9">
        <v>0.18094940072910001</v>
      </c>
      <c r="AI672" s="9">
        <v>0</v>
      </c>
      <c r="AJ672" s="9">
        <v>0</v>
      </c>
      <c r="AK672" s="9">
        <v>0</v>
      </c>
      <c r="AL672" s="9">
        <v>7.6051225766340005E-2</v>
      </c>
      <c r="AM672" s="9">
        <v>0</v>
      </c>
      <c r="AN672" s="9">
        <v>0</v>
      </c>
      <c r="AO672" s="9">
        <v>0</v>
      </c>
      <c r="AP672" s="9">
        <v>0</v>
      </c>
      <c r="AQ672" s="9">
        <v>0</v>
      </c>
      <c r="AR672" s="9">
        <v>1.959724583242E-2</v>
      </c>
      <c r="AS672" s="9">
        <v>3.5837754176680003E-2</v>
      </c>
      <c r="AT672" s="9">
        <v>1.959724583242E-2</v>
      </c>
      <c r="AV672" s="9">
        <v>2.7321904055589999E-2</v>
      </c>
      <c r="AW672" s="9">
        <v>2.6001290987159999E-2</v>
      </c>
      <c r="AX672" s="9">
        <v>0</v>
      </c>
      <c r="AY672" s="9">
        <v>0</v>
      </c>
      <c r="AZ672" s="9">
        <v>0</v>
      </c>
      <c r="BA672" s="9">
        <v>0</v>
      </c>
      <c r="BB672" s="9">
        <v>1.959724583242E-2</v>
      </c>
    </row>
    <row r="673" spans="1:54" x14ac:dyDescent="0.35">
      <c r="A673" t="s">
        <v>556</v>
      </c>
      <c r="B673" s="9">
        <v>0.1696635224485</v>
      </c>
      <c r="C673" s="9">
        <v>5.7460436092060002E-2</v>
      </c>
      <c r="D673" s="9">
        <v>0.25759672113359999</v>
      </c>
      <c r="F673" s="9">
        <v>0.2684398477719</v>
      </c>
      <c r="G673" s="9">
        <v>6.7281443240140001E-2</v>
      </c>
      <c r="H673" s="9">
        <v>2.041075458835E-2</v>
      </c>
      <c r="I673" s="9">
        <v>0.43155233829549999</v>
      </c>
      <c r="J673" s="9">
        <v>0.16233607087140001</v>
      </c>
      <c r="K673" s="9">
        <v>0.1360248591464</v>
      </c>
      <c r="L673" s="9">
        <v>0.116738174229</v>
      </c>
      <c r="M673" s="9">
        <v>0</v>
      </c>
      <c r="N673" s="9">
        <v>0.23778868431780001</v>
      </c>
      <c r="O673" s="9">
        <v>0.16233607087140001</v>
      </c>
      <c r="P673" s="9">
        <v>5.367330521686E-2</v>
      </c>
      <c r="Q673" s="9">
        <v>0.41085184545320003</v>
      </c>
      <c r="R673" s="9">
        <v>0.2055374827093</v>
      </c>
      <c r="S673" s="9">
        <v>7.9926304570139994E-2</v>
      </c>
      <c r="T673" s="9">
        <v>0.1653286572637</v>
      </c>
      <c r="U673" s="9">
        <v>0.12631608143369999</v>
      </c>
      <c r="V673" s="9">
        <v>0.1435105598219</v>
      </c>
      <c r="W673" s="9">
        <v>0.17754085712859999</v>
      </c>
      <c r="X673" s="9">
        <v>0</v>
      </c>
      <c r="Y673" s="9">
        <v>0.39407405200610002</v>
      </c>
      <c r="Z673" s="10">
        <v>0.76856688134999995</v>
      </c>
      <c r="AA673" s="9">
        <v>0.2023431342175</v>
      </c>
      <c r="AB673" s="9">
        <v>0</v>
      </c>
      <c r="AC673" s="9">
        <v>0</v>
      </c>
      <c r="AD673" s="9">
        <v>6.8723803696219998E-2</v>
      </c>
      <c r="AE673" s="9">
        <v>0</v>
      </c>
      <c r="AF673" s="9">
        <v>0</v>
      </c>
      <c r="AG673" s="9">
        <v>0</v>
      </c>
      <c r="AH673" s="9">
        <v>0</v>
      </c>
      <c r="AI673" s="9">
        <v>0</v>
      </c>
      <c r="AJ673" s="9">
        <v>0</v>
      </c>
      <c r="AK673" s="9">
        <v>0</v>
      </c>
      <c r="AL673" s="9">
        <v>4.6561195981959999E-2</v>
      </c>
      <c r="AM673" s="9">
        <v>0</v>
      </c>
      <c r="AN673" s="9">
        <v>0.29959239826829998</v>
      </c>
      <c r="AO673" s="9">
        <v>0.16758029097380001</v>
      </c>
      <c r="AP673" s="9">
        <v>0</v>
      </c>
      <c r="AQ673" s="9">
        <v>0.34258983452250003</v>
      </c>
      <c r="AR673" s="9">
        <v>0.1696635224485</v>
      </c>
      <c r="AS673" s="9">
        <v>0.13186183802340001</v>
      </c>
      <c r="AT673" s="9">
        <v>0.1696635224485</v>
      </c>
      <c r="AV673" s="9">
        <v>0.22476167930310001</v>
      </c>
      <c r="AW673" s="9">
        <v>0.22510666319200001</v>
      </c>
      <c r="AX673" s="9">
        <v>0</v>
      </c>
      <c r="AY673" s="9">
        <v>0.2023431342175</v>
      </c>
      <c r="AZ673" s="9">
        <v>0</v>
      </c>
      <c r="BA673" s="9">
        <v>0</v>
      </c>
      <c r="BB673" s="9">
        <v>0.1696635224485</v>
      </c>
    </row>
    <row r="674" spans="1:54" x14ac:dyDescent="0.35">
      <c r="A674" t="s">
        <v>557</v>
      </c>
      <c r="B674" s="9">
        <v>7.6927257479960001E-2</v>
      </c>
      <c r="C674" s="9">
        <v>0.11437414266400001</v>
      </c>
      <c r="D674" s="9">
        <v>4.7580253739179998E-2</v>
      </c>
      <c r="F674" s="9">
        <v>0</v>
      </c>
      <c r="G674" s="9">
        <v>4.2811442592959999E-2</v>
      </c>
      <c r="H674" s="10">
        <v>0.28889945908480003</v>
      </c>
      <c r="I674" s="9">
        <v>0</v>
      </c>
      <c r="J674" s="9">
        <v>0</v>
      </c>
      <c r="K674" s="9">
        <v>2.8181157517039999E-2</v>
      </c>
      <c r="L674" s="9">
        <v>2.4185409173319999E-2</v>
      </c>
      <c r="M674" s="9">
        <v>0</v>
      </c>
      <c r="N674" s="9">
        <v>0.1944665142084</v>
      </c>
      <c r="O674" s="9">
        <v>0</v>
      </c>
      <c r="P674" s="9">
        <v>2.7851120345230001E-2</v>
      </c>
      <c r="Q674" s="9">
        <v>0</v>
      </c>
      <c r="R674" s="9">
        <v>1.6009458523459998E-2</v>
      </c>
      <c r="S674" s="10">
        <v>0.32953766930060002</v>
      </c>
      <c r="T674" s="9">
        <v>0</v>
      </c>
      <c r="U674" s="9">
        <v>0.15053582140249999</v>
      </c>
      <c r="V674" s="9">
        <v>0</v>
      </c>
      <c r="W674" s="9">
        <v>0.1000979307934</v>
      </c>
      <c r="X674" s="9">
        <v>0</v>
      </c>
      <c r="Y674" s="9">
        <v>0</v>
      </c>
      <c r="Z674" s="9">
        <v>0</v>
      </c>
      <c r="AA674" s="9">
        <v>0</v>
      </c>
      <c r="AB674" s="9">
        <v>0</v>
      </c>
      <c r="AC674" s="9">
        <v>0</v>
      </c>
      <c r="AD674" s="9">
        <v>4.3729222130530002E-2</v>
      </c>
      <c r="AE674" s="9">
        <v>0.20955949739829999</v>
      </c>
      <c r="AF674" s="9">
        <v>0.1313983138299</v>
      </c>
      <c r="AG674" s="9">
        <v>0.1239453489069</v>
      </c>
      <c r="AH674" s="10">
        <v>0.71030088920470003</v>
      </c>
      <c r="AI674" s="9">
        <v>0</v>
      </c>
      <c r="AJ674" s="9">
        <v>0</v>
      </c>
      <c r="AK674" s="9">
        <v>0</v>
      </c>
      <c r="AL674" s="9">
        <v>0.1950141241094</v>
      </c>
      <c r="AM674" s="9">
        <v>0</v>
      </c>
      <c r="AN674" s="9">
        <v>0</v>
      </c>
      <c r="AO674" s="9">
        <v>6.5647786849560005E-2</v>
      </c>
      <c r="AP674" s="9">
        <v>0</v>
      </c>
      <c r="AQ674" s="9">
        <v>0</v>
      </c>
      <c r="AR674" s="9">
        <v>7.6927257479960001E-2</v>
      </c>
      <c r="AS674" s="9">
        <v>9.2714289702820002E-2</v>
      </c>
      <c r="AT674" s="9">
        <v>7.6927257479960001E-2</v>
      </c>
      <c r="AV674" s="9">
        <v>0.1072497210118</v>
      </c>
      <c r="AW674" s="9">
        <v>0.10206577106219999</v>
      </c>
      <c r="AX674" s="9">
        <v>0</v>
      </c>
      <c r="AY674" s="9">
        <v>0</v>
      </c>
      <c r="AZ674" s="9">
        <v>0</v>
      </c>
      <c r="BA674" s="9">
        <v>0</v>
      </c>
      <c r="BB674" s="9">
        <v>7.6927257479960001E-2</v>
      </c>
    </row>
    <row r="675" spans="1:54" x14ac:dyDescent="0.35">
      <c r="A675" t="s">
        <v>558</v>
      </c>
      <c r="B675" s="9">
        <v>0.15084015893729999</v>
      </c>
      <c r="C675" s="9">
        <v>0.1343800460073</v>
      </c>
      <c r="D675" s="9">
        <v>0.1637398966152</v>
      </c>
      <c r="F675" s="9">
        <v>0.30676284144889998</v>
      </c>
      <c r="G675" s="9">
        <v>0.26451883023150002</v>
      </c>
      <c r="H675" s="9">
        <v>0.20438244256849999</v>
      </c>
      <c r="I675" s="9">
        <v>0</v>
      </c>
      <c r="J675" s="9">
        <v>5.8640526266329998E-2</v>
      </c>
      <c r="K675" s="9">
        <v>0.27895520259899997</v>
      </c>
      <c r="L675" s="9">
        <v>0.235386880667</v>
      </c>
      <c r="M675" s="9">
        <v>1</v>
      </c>
      <c r="N675" s="9">
        <v>9.592977493042E-2</v>
      </c>
      <c r="O675" s="9">
        <v>5.8640526266329998E-2</v>
      </c>
      <c r="P675" s="9">
        <v>0.17199214267970001</v>
      </c>
      <c r="Q675" s="9">
        <v>0</v>
      </c>
      <c r="R675" s="9">
        <v>9.8865002213909994E-2</v>
      </c>
      <c r="S675" s="9">
        <v>0.2437820823122</v>
      </c>
      <c r="T675" s="9">
        <v>0.1882970039198</v>
      </c>
      <c r="U675" s="9">
        <v>0.2136430952152</v>
      </c>
      <c r="V675" s="9">
        <v>0.27052242837099999</v>
      </c>
      <c r="W675" s="9">
        <v>0.1147915741144</v>
      </c>
      <c r="X675" s="9">
        <v>0</v>
      </c>
      <c r="Y675" s="9">
        <v>0.39407405200610002</v>
      </c>
      <c r="Z675" s="9">
        <v>0</v>
      </c>
      <c r="AA675" s="9">
        <v>0.38448375749559999</v>
      </c>
      <c r="AB675" s="9">
        <v>0.11541658147269999</v>
      </c>
      <c r="AC675" s="10">
        <v>1</v>
      </c>
      <c r="AD675" s="9">
        <v>4.3729222130530002E-2</v>
      </c>
      <c r="AE675" s="9">
        <v>0.20955949739829999</v>
      </c>
      <c r="AF675" s="9">
        <v>0.20246418072700001</v>
      </c>
      <c r="AG675" s="9">
        <v>0.1239453489069</v>
      </c>
      <c r="AH675" s="9">
        <v>8.0883455381330002E-2</v>
      </c>
      <c r="AI675" s="9">
        <v>0</v>
      </c>
      <c r="AJ675" s="9">
        <v>0</v>
      </c>
      <c r="AK675" s="9">
        <v>0</v>
      </c>
      <c r="AL675" s="9">
        <v>0.1302880067895</v>
      </c>
      <c r="AM675" s="9">
        <v>0</v>
      </c>
      <c r="AN675" s="9">
        <v>0.54688020539509996</v>
      </c>
      <c r="AO675" s="9">
        <v>0.2105787464268</v>
      </c>
      <c r="AP675" s="9">
        <v>0</v>
      </c>
      <c r="AQ675" s="9">
        <v>4.8698870901569997E-2</v>
      </c>
      <c r="AR675" s="9">
        <v>0.15084015893729999</v>
      </c>
      <c r="AS675" s="9">
        <v>0.1199238202656</v>
      </c>
      <c r="AT675" s="9">
        <v>0.15084015893729999</v>
      </c>
      <c r="AV675" s="9">
        <v>0.17549556205190001</v>
      </c>
      <c r="AW675" s="9">
        <v>0.17883345087470001</v>
      </c>
      <c r="AX675" s="9">
        <v>0.48201648351440002</v>
      </c>
      <c r="AY675" s="9">
        <v>0.38448375749559999</v>
      </c>
      <c r="AZ675" s="9">
        <v>0</v>
      </c>
      <c r="BA675" s="9">
        <v>0.11541658147269999</v>
      </c>
      <c r="BB675" s="9">
        <v>0.15084015893729999</v>
      </c>
    </row>
    <row r="676" spans="1:54" x14ac:dyDescent="0.35">
      <c r="A676" t="s">
        <v>559</v>
      </c>
      <c r="B676" s="9">
        <v>3.8865838309310001E-2</v>
      </c>
      <c r="C676" s="9">
        <v>2.307965129167E-2</v>
      </c>
      <c r="D676" s="9">
        <v>5.1237422412559998E-2</v>
      </c>
      <c r="F676" s="9">
        <v>0.1265622587727</v>
      </c>
      <c r="G676" s="9">
        <v>4.9558545850860003E-2</v>
      </c>
      <c r="H676" s="9">
        <v>0</v>
      </c>
      <c r="I676" s="9">
        <v>8.3968107143950005E-2</v>
      </c>
      <c r="J676" s="9">
        <v>0</v>
      </c>
      <c r="K676" s="9">
        <v>7.5873619665620007E-2</v>
      </c>
      <c r="L676" s="9">
        <v>6.5115655237530004E-2</v>
      </c>
      <c r="M676" s="9">
        <v>0</v>
      </c>
      <c r="N676" s="9">
        <v>4.3593837443330001E-2</v>
      </c>
      <c r="O676" s="9">
        <v>0</v>
      </c>
      <c r="P676" s="10">
        <v>0.1113355556109</v>
      </c>
      <c r="Q676" s="9">
        <v>0</v>
      </c>
      <c r="R676" s="9">
        <v>6.3998213990849998E-2</v>
      </c>
      <c r="S676" s="9">
        <v>0</v>
      </c>
      <c r="T676" s="9">
        <v>1.5644103351840001E-2</v>
      </c>
      <c r="U676" s="9">
        <v>8.4977338543209997E-3</v>
      </c>
      <c r="V676" s="9">
        <v>1.662364950563E-2</v>
      </c>
      <c r="W676" s="9">
        <v>4.556523859251E-2</v>
      </c>
      <c r="X676" s="9">
        <v>0</v>
      </c>
      <c r="Y676" s="10">
        <v>0.60592594799389998</v>
      </c>
      <c r="Z676" s="9">
        <v>0</v>
      </c>
      <c r="AA676" s="9">
        <v>0</v>
      </c>
      <c r="AB676" s="9">
        <v>0</v>
      </c>
      <c r="AC676" s="9">
        <v>0</v>
      </c>
      <c r="AD676" s="9">
        <v>6.711352781886E-2</v>
      </c>
      <c r="AE676" s="9">
        <v>0.3216219377599</v>
      </c>
      <c r="AF676" s="9">
        <v>0</v>
      </c>
      <c r="AG676" s="9">
        <v>0</v>
      </c>
      <c r="AH676" s="9">
        <v>0</v>
      </c>
      <c r="AI676" s="9">
        <v>0</v>
      </c>
      <c r="AJ676" s="9">
        <v>0</v>
      </c>
      <c r="AK676" s="9">
        <v>0.16517361979510001</v>
      </c>
      <c r="AL676" s="9">
        <v>5.9301831696949997E-2</v>
      </c>
      <c r="AM676" s="9">
        <v>0</v>
      </c>
      <c r="AN676" s="9">
        <v>0</v>
      </c>
      <c r="AO676" s="9">
        <v>1.878644344462E-2</v>
      </c>
      <c r="AP676" s="9">
        <v>0</v>
      </c>
      <c r="AQ676" s="9">
        <v>7.3488258128579995E-2</v>
      </c>
      <c r="AR676" s="9">
        <v>3.8865838309310001E-2</v>
      </c>
      <c r="AS676" s="9">
        <v>1.8543940528959999E-2</v>
      </c>
      <c r="AT676" s="9">
        <v>3.8865838309310001E-2</v>
      </c>
      <c r="AV676" s="9">
        <v>5.418560926405E-2</v>
      </c>
      <c r="AW676" s="9">
        <v>5.1566530316649997E-2</v>
      </c>
      <c r="AX676" s="9">
        <v>0</v>
      </c>
      <c r="AY676" s="9">
        <v>0</v>
      </c>
      <c r="AZ676" s="9">
        <v>0</v>
      </c>
      <c r="BA676" s="9">
        <v>0</v>
      </c>
      <c r="BB676" s="9">
        <v>3.8865838309310001E-2</v>
      </c>
    </row>
    <row r="677" spans="1:54" x14ac:dyDescent="0.35">
      <c r="A677" t="s">
        <v>560</v>
      </c>
      <c r="B677" s="9">
        <v>0.1061326336828</v>
      </c>
      <c r="C677" s="9">
        <v>7.2168467534749994E-2</v>
      </c>
      <c r="D677" s="9">
        <v>0.13275024169220001</v>
      </c>
      <c r="F677" s="9">
        <v>0.41424822328920002</v>
      </c>
      <c r="G677" s="9">
        <v>7.5627946521399994E-2</v>
      </c>
      <c r="H677" s="9">
        <v>0.19772377509610001</v>
      </c>
      <c r="I677" s="9">
        <v>0</v>
      </c>
      <c r="J677" s="9">
        <v>0</v>
      </c>
      <c r="K677" s="9">
        <v>0.1913472701775</v>
      </c>
      <c r="L677" s="9">
        <v>0.15241344486219999</v>
      </c>
      <c r="M677" s="9">
        <v>1</v>
      </c>
      <c r="N677" s="9">
        <v>9.9493940745700005E-2</v>
      </c>
      <c r="O677" s="9">
        <v>0</v>
      </c>
      <c r="P677" s="9">
        <v>7.3748120907699999E-2</v>
      </c>
      <c r="Q677" s="9">
        <v>0.12921107086059999</v>
      </c>
      <c r="R677" s="9">
        <v>9.732970358154E-2</v>
      </c>
      <c r="S677" s="9">
        <v>0.23233791292930001</v>
      </c>
      <c r="T677" s="9">
        <v>1.9579416289829999E-2</v>
      </c>
      <c r="U677" s="9">
        <v>0.1167694435178</v>
      </c>
      <c r="V677" s="9">
        <v>0.22209047134150001</v>
      </c>
      <c r="W677" s="9">
        <v>7.1205856587909996E-2</v>
      </c>
      <c r="X677" s="9">
        <v>0.21298825295400001</v>
      </c>
      <c r="Y677" s="9">
        <v>0.39407405200610002</v>
      </c>
      <c r="Z677" s="9">
        <v>0</v>
      </c>
      <c r="AA677" s="9">
        <v>0.38448375749559999</v>
      </c>
      <c r="AB677" s="9">
        <v>0.210305852205</v>
      </c>
      <c r="AC677" s="9">
        <v>0</v>
      </c>
      <c r="AD677" s="9">
        <v>0</v>
      </c>
      <c r="AE677" s="9">
        <v>0</v>
      </c>
      <c r="AF677" s="9">
        <v>0</v>
      </c>
      <c r="AG677" s="10">
        <v>0.81092867845890004</v>
      </c>
      <c r="AH677" s="9">
        <v>0.1087497100662</v>
      </c>
      <c r="AI677" s="9">
        <v>0</v>
      </c>
      <c r="AJ677" s="9">
        <v>4.0061538427820002E-2</v>
      </c>
      <c r="AK677" s="9">
        <v>0.19011869151960001</v>
      </c>
      <c r="AL677" s="9">
        <v>9.0015449496830005E-2</v>
      </c>
      <c r="AM677" s="9">
        <v>0</v>
      </c>
      <c r="AN677" s="9">
        <v>0.38686108769970001</v>
      </c>
      <c r="AO677" s="9">
        <v>0.12840310309210001</v>
      </c>
      <c r="AP677" s="9">
        <v>0</v>
      </c>
      <c r="AQ677" s="9">
        <v>6.2411287237859998E-2</v>
      </c>
      <c r="AR677" s="9">
        <v>0.1061326336828</v>
      </c>
      <c r="AS677" s="9">
        <v>0.10414982779900001</v>
      </c>
      <c r="AT677" s="9">
        <v>0.1061326336828</v>
      </c>
      <c r="AV677" s="9">
        <v>0.10295385949749999</v>
      </c>
      <c r="AW677" s="9">
        <v>9.797755140344E-2</v>
      </c>
      <c r="AX677" s="9">
        <v>0.48201648351440002</v>
      </c>
      <c r="AY677" s="9">
        <v>0.38448375749559999</v>
      </c>
      <c r="AZ677" s="9">
        <v>0.2148097748743</v>
      </c>
      <c r="BA677" s="9">
        <v>0.210305852205</v>
      </c>
      <c r="BB677" s="9">
        <v>0.1061326336828</v>
      </c>
    </row>
    <row r="678" spans="1:54" x14ac:dyDescent="0.35">
      <c r="A678" t="s">
        <v>561</v>
      </c>
      <c r="B678" s="9">
        <v>0.19273221857690001</v>
      </c>
      <c r="C678" s="9">
        <v>0.17779796518749999</v>
      </c>
      <c r="D678" s="9">
        <v>0.20443614502980001</v>
      </c>
      <c r="F678" s="9">
        <v>0.4729549459588</v>
      </c>
      <c r="G678" s="9">
        <v>0.2801560889102</v>
      </c>
      <c r="H678" s="9">
        <v>0</v>
      </c>
      <c r="I678" s="9">
        <v>0.25345364224470002</v>
      </c>
      <c r="J678" s="9">
        <v>0.14395326292839999</v>
      </c>
      <c r="K678" s="9">
        <v>0.3460427320619</v>
      </c>
      <c r="L678" s="9">
        <v>0.2969780450399</v>
      </c>
      <c r="M678" s="9">
        <v>0</v>
      </c>
      <c r="N678" s="9">
        <v>0.13158587534310001</v>
      </c>
      <c r="O678" s="9">
        <v>0.14395326292839999</v>
      </c>
      <c r="P678" s="9">
        <v>0.33932731207849998</v>
      </c>
      <c r="Q678" s="9">
        <v>6.0336776559380002E-2</v>
      </c>
      <c r="R678" s="9">
        <v>0.22070689278690001</v>
      </c>
      <c r="S678" s="9">
        <v>0.1090739524334</v>
      </c>
      <c r="T678" s="9">
        <v>0.2008570485118</v>
      </c>
      <c r="U678" s="9">
        <v>0.15892969074310001</v>
      </c>
      <c r="V678" s="9">
        <v>0.25962142233219998</v>
      </c>
      <c r="W678" s="9">
        <v>0.17258503097149999</v>
      </c>
      <c r="X678" s="9">
        <v>0</v>
      </c>
      <c r="Y678" s="9">
        <v>0</v>
      </c>
      <c r="Z678" s="9">
        <v>0.21921824242060001</v>
      </c>
      <c r="AA678" s="9">
        <v>0</v>
      </c>
      <c r="AB678" s="9">
        <v>0.133606288376</v>
      </c>
      <c r="AC678" s="9">
        <v>4.3269152374829999E-2</v>
      </c>
      <c r="AD678" s="10">
        <v>0.84063831687669999</v>
      </c>
      <c r="AE678" s="9">
        <v>0.79044050260169996</v>
      </c>
      <c r="AF678" s="9">
        <v>7.1065866897099997E-2</v>
      </c>
      <c r="AG678" s="9">
        <v>0</v>
      </c>
      <c r="AH678" s="9">
        <v>0.18094940072910001</v>
      </c>
      <c r="AI678" s="9">
        <v>0</v>
      </c>
      <c r="AJ678" s="9">
        <v>0</v>
      </c>
      <c r="AK678" s="9">
        <v>0.27463013695279997</v>
      </c>
      <c r="AL678" s="9">
        <v>0.1713088779627</v>
      </c>
      <c r="AM678" s="9">
        <v>0</v>
      </c>
      <c r="AN678" s="9">
        <v>8.5849607900120001E-2</v>
      </c>
      <c r="AO678" s="9">
        <v>0.1990842844646</v>
      </c>
      <c r="AP678" s="9">
        <v>1</v>
      </c>
      <c r="AQ678" s="9">
        <v>0.17856096462839999</v>
      </c>
      <c r="AR678" s="9">
        <v>0.19273221857690001</v>
      </c>
      <c r="AS678" s="9">
        <v>0.2586725255556</v>
      </c>
      <c r="AT678" s="9">
        <v>0.19273221857690001</v>
      </c>
      <c r="AV678" s="9">
        <v>0.2543231639245</v>
      </c>
      <c r="AW678" s="9">
        <v>0.2557138151285</v>
      </c>
      <c r="AX678" s="9">
        <v>0</v>
      </c>
      <c r="AY678" s="9">
        <v>0</v>
      </c>
      <c r="AZ678" s="9">
        <v>0</v>
      </c>
      <c r="BA678" s="9">
        <v>0.133606288376</v>
      </c>
      <c r="BB678" s="9">
        <v>0.19273221857690001</v>
      </c>
    </row>
    <row r="679" spans="1:54" x14ac:dyDescent="0.35">
      <c r="A679" t="s">
        <v>562</v>
      </c>
      <c r="B679" s="9">
        <v>8.4737242197289994E-2</v>
      </c>
      <c r="C679" s="9">
        <v>7.193924012031E-2</v>
      </c>
      <c r="D679" s="9">
        <v>9.4766995352499994E-2</v>
      </c>
      <c r="F679" s="9">
        <v>0.26312839886029998</v>
      </c>
      <c r="G679" s="9">
        <v>0.11709850894319999</v>
      </c>
      <c r="H679" s="9">
        <v>3.3797023339579998E-2</v>
      </c>
      <c r="I679" s="9">
        <v>6.712172956984E-2</v>
      </c>
      <c r="J679" s="9">
        <v>4.659046772001E-2</v>
      </c>
      <c r="K679" s="9">
        <v>0.1670024315792</v>
      </c>
      <c r="L679" s="9">
        <v>0.14332350040059999</v>
      </c>
      <c r="M679" s="9">
        <v>0</v>
      </c>
      <c r="N679" s="9">
        <v>5.7597426494190002E-2</v>
      </c>
      <c r="O679" s="9">
        <v>4.659046772001E-2</v>
      </c>
      <c r="P679" s="9">
        <v>0.11248044186599999</v>
      </c>
      <c r="Q679" s="9">
        <v>5.2506706408639997E-2</v>
      </c>
      <c r="R679" s="9">
        <v>8.6980975967650004E-2</v>
      </c>
      <c r="S679" s="9">
        <v>0.1184774058284</v>
      </c>
      <c r="T679" s="9">
        <v>5.1371479118379998E-2</v>
      </c>
      <c r="U679" s="9">
        <v>8.20260802136E-2</v>
      </c>
      <c r="V679" s="9">
        <v>9.1891645103719999E-2</v>
      </c>
      <c r="W679" s="9">
        <v>8.2582318988940001E-2</v>
      </c>
      <c r="X679" s="9">
        <v>0</v>
      </c>
      <c r="Y679" s="9">
        <v>0.39407405200610002</v>
      </c>
      <c r="Z679" s="9">
        <v>5.1762647354080003E-2</v>
      </c>
      <c r="AA679" s="9">
        <v>0</v>
      </c>
      <c r="AB679" s="10">
        <v>0.82219264699969996</v>
      </c>
      <c r="AC679" s="9">
        <v>4.3269152374829999E-2</v>
      </c>
      <c r="AD679" s="9">
        <v>5.1483693858419999E-2</v>
      </c>
      <c r="AE679" s="9">
        <v>0</v>
      </c>
      <c r="AF679" s="9">
        <v>7.1065866897099997E-2</v>
      </c>
      <c r="AG679" s="9">
        <v>0</v>
      </c>
      <c r="AH679" s="9">
        <v>0</v>
      </c>
      <c r="AI679" s="9">
        <v>0</v>
      </c>
      <c r="AJ679" s="9">
        <v>0</v>
      </c>
      <c r="AK679" s="9">
        <v>0</v>
      </c>
      <c r="AL679" s="9">
        <v>8.4331762884389996E-2</v>
      </c>
      <c r="AM679" s="9">
        <v>0</v>
      </c>
      <c r="AN679" s="10">
        <v>0.75129311134200005</v>
      </c>
      <c r="AO679" s="9">
        <v>3.7658238800910002E-2</v>
      </c>
      <c r="AP679" s="9">
        <v>0</v>
      </c>
      <c r="AQ679" s="9">
        <v>0.18785574556660001</v>
      </c>
      <c r="AR679" s="9">
        <v>8.4737242197289994E-2</v>
      </c>
      <c r="AS679" s="9">
        <v>0.116061443987</v>
      </c>
      <c r="AT679" s="9">
        <v>8.4737242197289994E-2</v>
      </c>
      <c r="AV679" s="9">
        <v>2.9655517166389998E-2</v>
      </c>
      <c r="AW679" s="9">
        <v>4.1905551733889997E-2</v>
      </c>
      <c r="AX679" s="9">
        <v>0</v>
      </c>
      <c r="AY679" s="9">
        <v>0</v>
      </c>
      <c r="AZ679" s="10">
        <v>1</v>
      </c>
      <c r="BA679" s="10">
        <v>0.82219264699969996</v>
      </c>
      <c r="BB679" s="9">
        <v>8.4737242197289994E-2</v>
      </c>
    </row>
    <row r="680" spans="1:54" x14ac:dyDescent="0.35">
      <c r="A680" t="s">
        <v>563</v>
      </c>
      <c r="B680" s="9">
        <v>5.5729857123310002E-2</v>
      </c>
      <c r="C680" s="9">
        <v>4.5268933854019998E-2</v>
      </c>
      <c r="D680" s="9">
        <v>6.3928049117300004E-2</v>
      </c>
      <c r="F680" s="9">
        <v>0.15564301701989999</v>
      </c>
      <c r="G680" s="9">
        <v>6.5965714457690006E-2</v>
      </c>
      <c r="H680" s="9">
        <v>0</v>
      </c>
      <c r="I680" s="9">
        <v>1.473504549875E-2</v>
      </c>
      <c r="J680" s="9">
        <v>8.4867272803379995E-2</v>
      </c>
      <c r="K680" s="9">
        <v>9.661183198751E-2</v>
      </c>
      <c r="L680" s="9">
        <v>8.2913439101619996E-2</v>
      </c>
      <c r="M680" s="9">
        <v>0</v>
      </c>
      <c r="N680" s="9">
        <v>7.6500137974E-3</v>
      </c>
      <c r="O680" s="9">
        <v>8.4867272803379995E-2</v>
      </c>
      <c r="P680" s="9">
        <v>5.1440083985400002E-2</v>
      </c>
      <c r="Q680" s="9">
        <v>0</v>
      </c>
      <c r="R680" s="9">
        <v>2.9568932265539999E-2</v>
      </c>
      <c r="S680" s="9">
        <v>7.9926304570139994E-2</v>
      </c>
      <c r="T680" s="9">
        <v>9.357616581257E-2</v>
      </c>
      <c r="U680" s="9">
        <v>8.7340784350660006E-2</v>
      </c>
      <c r="V680" s="10">
        <v>0.191327026446</v>
      </c>
      <c r="W680" s="11">
        <v>1.488766651972E-2</v>
      </c>
      <c r="X680" s="9">
        <v>0</v>
      </c>
      <c r="Y680" s="9">
        <v>0.39407405200610002</v>
      </c>
      <c r="Z680" s="9">
        <v>4.2401824772779997E-2</v>
      </c>
      <c r="AA680" s="10">
        <v>0.61551624250439996</v>
      </c>
      <c r="AB680" s="9">
        <v>0</v>
      </c>
      <c r="AC680" s="9">
        <v>4.3269152374829999E-2</v>
      </c>
      <c r="AD680" s="9">
        <v>4.3729222130530002E-2</v>
      </c>
      <c r="AE680" s="9">
        <v>0.20955949739829999</v>
      </c>
      <c r="AF680" s="9">
        <v>0.20246418072700001</v>
      </c>
      <c r="AG680" s="9">
        <v>0.1239453489069</v>
      </c>
      <c r="AH680" s="9">
        <v>8.0883455381330002E-2</v>
      </c>
      <c r="AI680" s="9">
        <v>0</v>
      </c>
      <c r="AJ680" s="9">
        <v>0</v>
      </c>
      <c r="AK680" s="9">
        <v>0.17899381934210001</v>
      </c>
      <c r="AL680" s="9">
        <v>3.3994508416069998E-2</v>
      </c>
      <c r="AM680" s="9">
        <v>0</v>
      </c>
      <c r="AN680" s="10">
        <v>0.3854420061685</v>
      </c>
      <c r="AO680" s="9">
        <v>3.6848141893460001E-2</v>
      </c>
      <c r="AP680" s="9">
        <v>0</v>
      </c>
      <c r="AQ680" s="9">
        <v>0</v>
      </c>
      <c r="AR680" s="9">
        <v>5.5729857123310002E-2</v>
      </c>
      <c r="AS680" s="9">
        <v>3.1468611816350002E-2</v>
      </c>
      <c r="AT680" s="9">
        <v>5.5729857123310002E-2</v>
      </c>
      <c r="AV680" s="9">
        <v>4.1868268348259997E-2</v>
      </c>
      <c r="AW680" s="9">
        <v>5.1053464403320002E-2</v>
      </c>
      <c r="AX680" s="9">
        <v>0.51798351648560004</v>
      </c>
      <c r="AY680" s="10">
        <v>0.61551624250439996</v>
      </c>
      <c r="AZ680" s="9">
        <v>0</v>
      </c>
      <c r="BA680" s="9">
        <v>0</v>
      </c>
      <c r="BB680" s="9">
        <v>5.5729857123310002E-2</v>
      </c>
    </row>
    <row r="681" spans="1:54" x14ac:dyDescent="0.35">
      <c r="A681" t="s">
        <v>564</v>
      </c>
      <c r="B681" s="9">
        <v>0.1620293620671</v>
      </c>
      <c r="C681" s="9">
        <v>0.16015979234889999</v>
      </c>
      <c r="D681" s="9">
        <v>0.16349453785519999</v>
      </c>
      <c r="F681" s="9">
        <v>0.15564301701989999</v>
      </c>
      <c r="G681" s="9">
        <v>0.37769261472580001</v>
      </c>
      <c r="H681" s="9">
        <v>8.5768457076140003E-2</v>
      </c>
      <c r="I681" s="9">
        <v>0</v>
      </c>
      <c r="J681" s="9">
        <v>0.17689575690520001</v>
      </c>
      <c r="K681" s="9">
        <v>0.30180988995250002</v>
      </c>
      <c r="L681" s="9">
        <v>0.31489135185979999</v>
      </c>
      <c r="M681" s="9">
        <v>0</v>
      </c>
      <c r="N681" s="9">
        <v>0</v>
      </c>
      <c r="O681" s="9">
        <v>0.17689575690520001</v>
      </c>
      <c r="P681" s="9">
        <v>0.26671027296799998</v>
      </c>
      <c r="Q681" s="9">
        <v>0.21499520160150001</v>
      </c>
      <c r="R681" s="9">
        <v>0.24472220287890001</v>
      </c>
      <c r="S681" s="9">
        <v>7.9926304570139994E-2</v>
      </c>
      <c r="T681" s="9">
        <v>4.7125942026290002E-2</v>
      </c>
      <c r="U681" s="9">
        <v>6.210944763983E-2</v>
      </c>
      <c r="V681" s="9">
        <v>9.1891645103719999E-2</v>
      </c>
      <c r="W681" s="9">
        <v>0.18315500959370001</v>
      </c>
      <c r="X681" s="9">
        <v>0</v>
      </c>
      <c r="Y681" s="9">
        <v>0.39407405200610002</v>
      </c>
      <c r="Z681" s="9">
        <v>6.909616907716E-2</v>
      </c>
      <c r="AA681" s="9">
        <v>0</v>
      </c>
      <c r="AB681" s="9">
        <v>0</v>
      </c>
      <c r="AC681" s="9">
        <v>4.3269152374829999E-2</v>
      </c>
      <c r="AD681" s="9">
        <v>6.8723803696219998E-2</v>
      </c>
      <c r="AE681" s="9">
        <v>0</v>
      </c>
      <c r="AF681" s="9">
        <v>0.20246418072700001</v>
      </c>
      <c r="AG681" s="9">
        <v>0</v>
      </c>
      <c r="AH681" s="9">
        <v>0</v>
      </c>
      <c r="AI681" s="9">
        <v>0.2395743464483</v>
      </c>
      <c r="AJ681" s="10">
        <v>0.95993846157219997</v>
      </c>
      <c r="AK681" s="9">
        <v>0.35625735218549998</v>
      </c>
      <c r="AL681" s="9">
        <v>3.3994508416069998E-2</v>
      </c>
      <c r="AM681" s="9">
        <v>1</v>
      </c>
      <c r="AN681" s="9">
        <v>0.3854420061685</v>
      </c>
      <c r="AO681" s="9">
        <v>0.18557614971440001</v>
      </c>
      <c r="AP681" s="9">
        <v>0</v>
      </c>
      <c r="AQ681" s="9">
        <v>0</v>
      </c>
      <c r="AR681" s="9">
        <v>0.1620293620671</v>
      </c>
      <c r="AS681" s="9">
        <v>0.13784075802750001</v>
      </c>
      <c r="AT681" s="9">
        <v>0.1620293620671</v>
      </c>
      <c r="AV681" s="11">
        <v>4.8848785967479998E-2</v>
      </c>
      <c r="AW681" s="11">
        <v>5.8110108003950001E-2</v>
      </c>
      <c r="AX681" s="9">
        <v>0</v>
      </c>
      <c r="AY681" s="9">
        <v>0</v>
      </c>
      <c r="AZ681" s="9">
        <v>0</v>
      </c>
      <c r="BA681" s="9">
        <v>0</v>
      </c>
      <c r="BB681" s="9">
        <v>0.1620293620671</v>
      </c>
    </row>
    <row r="682" spans="1:54" x14ac:dyDescent="0.35">
      <c r="A682" t="s">
        <v>565</v>
      </c>
      <c r="B682" s="9">
        <v>8.0759923028509997E-2</v>
      </c>
      <c r="C682" s="9">
        <v>0.1364614929104</v>
      </c>
      <c r="D682" s="9">
        <v>3.7106781474659997E-2</v>
      </c>
      <c r="F682" s="9">
        <v>0</v>
      </c>
      <c r="G682" s="9">
        <v>2.249488878227E-2</v>
      </c>
      <c r="H682" s="9">
        <v>0.15593220239450001</v>
      </c>
      <c r="I682" s="9">
        <v>0</v>
      </c>
      <c r="J682" s="9">
        <v>0.1451395870967</v>
      </c>
      <c r="K682" s="9">
        <v>1.480753662353E-2</v>
      </c>
      <c r="L682" s="9">
        <v>6.1594576952669997E-2</v>
      </c>
      <c r="M682" s="9">
        <v>0</v>
      </c>
      <c r="N682" s="9">
        <v>5.444958698052E-2</v>
      </c>
      <c r="O682" s="9">
        <v>0.1451395870967</v>
      </c>
      <c r="P682" s="9">
        <v>5.62961638561E-2</v>
      </c>
      <c r="Q682" s="9">
        <v>0</v>
      </c>
      <c r="R682" s="9">
        <v>3.2360317614239999E-2</v>
      </c>
      <c r="S682" s="9">
        <v>0.2042471264448</v>
      </c>
      <c r="T682" s="9">
        <v>8.4575194337400003E-2</v>
      </c>
      <c r="U682" s="9">
        <v>0.13924242748509999</v>
      </c>
      <c r="V682" s="9">
        <v>0</v>
      </c>
      <c r="W682" s="9">
        <v>0.1050850043406</v>
      </c>
      <c r="X682" s="9">
        <v>0</v>
      </c>
      <c r="Y682" s="9">
        <v>0</v>
      </c>
      <c r="Z682" s="9">
        <v>8.131104530654E-2</v>
      </c>
      <c r="AA682" s="9">
        <v>0</v>
      </c>
      <c r="AB682" s="9">
        <v>0</v>
      </c>
      <c r="AC682" s="9">
        <v>0</v>
      </c>
      <c r="AD682" s="9">
        <v>0.1156324609928</v>
      </c>
      <c r="AE682" s="9">
        <v>0</v>
      </c>
      <c r="AF682" s="9">
        <v>0</v>
      </c>
      <c r="AG682" s="9">
        <v>6.5125972634200002E-2</v>
      </c>
      <c r="AH682" s="9">
        <v>0</v>
      </c>
      <c r="AI682" s="10">
        <v>0.7604256535517</v>
      </c>
      <c r="AJ682" s="9">
        <v>0</v>
      </c>
      <c r="AK682" s="9">
        <v>0</v>
      </c>
      <c r="AL682" s="9">
        <v>0.20565260442059999</v>
      </c>
      <c r="AM682" s="9">
        <v>0</v>
      </c>
      <c r="AN682" s="9">
        <v>0</v>
      </c>
      <c r="AO682" s="9">
        <v>4.2913495735019999E-2</v>
      </c>
      <c r="AP682" s="9">
        <v>0</v>
      </c>
      <c r="AQ682" s="9">
        <v>0.1294894165545</v>
      </c>
      <c r="AR682" s="9">
        <v>8.0759923028509997E-2</v>
      </c>
      <c r="AS682" s="9">
        <v>5.0776744888890002E-2</v>
      </c>
      <c r="AT682" s="9">
        <v>8.0759923028509997E-2</v>
      </c>
      <c r="AV682" s="9">
        <v>6.1297327472339999E-2</v>
      </c>
      <c r="AW682" s="9">
        <v>5.833450132542E-2</v>
      </c>
      <c r="AX682" s="9">
        <v>0</v>
      </c>
      <c r="AY682" s="9">
        <v>0</v>
      </c>
      <c r="AZ682" s="9">
        <v>0</v>
      </c>
      <c r="BA682" s="9">
        <v>0</v>
      </c>
      <c r="BB682" s="9">
        <v>8.0759923028509997E-2</v>
      </c>
    </row>
    <row r="683" spans="1:54" x14ac:dyDescent="0.35">
      <c r="A683" t="s">
        <v>400</v>
      </c>
      <c r="B683" s="9">
        <v>1</v>
      </c>
      <c r="C683" s="9">
        <v>1</v>
      </c>
      <c r="D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G683" s="9">
        <v>1</v>
      </c>
      <c r="AH683" s="9">
        <v>1</v>
      </c>
      <c r="AI683" s="9">
        <v>1</v>
      </c>
      <c r="AJ683" s="9">
        <v>1</v>
      </c>
      <c r="AK683" s="9">
        <v>1</v>
      </c>
      <c r="AL683" s="9">
        <v>1</v>
      </c>
      <c r="AM683" s="9">
        <v>1</v>
      </c>
      <c r="AN683" s="9">
        <v>1</v>
      </c>
      <c r="AO683" s="9">
        <v>1</v>
      </c>
      <c r="AP683" s="9">
        <v>1</v>
      </c>
      <c r="AQ683" s="9">
        <v>1</v>
      </c>
      <c r="AR683" s="9">
        <v>1</v>
      </c>
      <c r="AS683" s="9">
        <v>1</v>
      </c>
      <c r="AT683" s="9">
        <v>1</v>
      </c>
      <c r="AV683" s="9">
        <v>1</v>
      </c>
      <c r="AW683" s="9">
        <v>1</v>
      </c>
      <c r="AX683" s="9">
        <v>1</v>
      </c>
      <c r="AY683" s="9">
        <v>1</v>
      </c>
      <c r="AZ683" s="9">
        <v>1</v>
      </c>
      <c r="BA683" s="9">
        <v>1</v>
      </c>
      <c r="BB683" s="9">
        <v>1</v>
      </c>
    </row>
    <row r="684" spans="1:54" x14ac:dyDescent="0.35">
      <c r="A684" t="s">
        <v>348</v>
      </c>
      <c r="B684" s="6">
        <v>66</v>
      </c>
      <c r="C684" s="6">
        <v>30</v>
      </c>
      <c r="D684" s="6">
        <v>36</v>
      </c>
      <c r="E684" s="6">
        <v>0</v>
      </c>
      <c r="F684" s="6">
        <v>8</v>
      </c>
      <c r="G684" s="6">
        <v>15</v>
      </c>
      <c r="H684" s="6">
        <v>15</v>
      </c>
      <c r="I684" s="6">
        <v>14</v>
      </c>
      <c r="J684" s="6">
        <v>14</v>
      </c>
      <c r="K684" s="6">
        <v>23</v>
      </c>
      <c r="L684" s="6">
        <v>27</v>
      </c>
      <c r="M684" s="6">
        <v>1</v>
      </c>
      <c r="N684" s="6">
        <v>24</v>
      </c>
      <c r="O684" s="6">
        <v>14</v>
      </c>
      <c r="P684" s="6">
        <v>25</v>
      </c>
      <c r="Q684" s="6">
        <v>8</v>
      </c>
      <c r="R684" s="6">
        <v>33</v>
      </c>
      <c r="S684" s="6">
        <v>12</v>
      </c>
      <c r="T684" s="6">
        <v>21</v>
      </c>
      <c r="U684" s="6">
        <v>33</v>
      </c>
      <c r="V684" s="6">
        <v>17</v>
      </c>
      <c r="W684" s="6">
        <v>49</v>
      </c>
      <c r="X684" s="6">
        <v>3</v>
      </c>
      <c r="Y684" s="6">
        <v>4</v>
      </c>
      <c r="Z684" s="6">
        <v>13</v>
      </c>
      <c r="AA684" s="6">
        <v>4</v>
      </c>
      <c r="AB684" s="6">
        <v>8</v>
      </c>
      <c r="AC684" s="6">
        <v>8</v>
      </c>
      <c r="AD684" s="6">
        <v>14</v>
      </c>
      <c r="AE684" s="6">
        <v>3</v>
      </c>
      <c r="AF684" s="6">
        <v>7</v>
      </c>
      <c r="AG684" s="6">
        <v>5</v>
      </c>
      <c r="AH684" s="6">
        <v>6</v>
      </c>
      <c r="AI684" s="6">
        <v>3</v>
      </c>
      <c r="AJ684" s="6">
        <v>5</v>
      </c>
      <c r="AK684" s="6">
        <v>6</v>
      </c>
      <c r="AL684" s="6">
        <v>19</v>
      </c>
      <c r="AM684" s="6">
        <v>1</v>
      </c>
      <c r="AN684" s="6">
        <v>6</v>
      </c>
      <c r="AO684" s="6">
        <v>31</v>
      </c>
      <c r="AP684" s="6">
        <v>1</v>
      </c>
      <c r="AQ684" s="6">
        <v>15</v>
      </c>
      <c r="AR684" s="6">
        <v>66</v>
      </c>
      <c r="AS684" s="6">
        <v>35</v>
      </c>
      <c r="AT684" s="6">
        <v>66</v>
      </c>
      <c r="AU684" s="6">
        <v>0</v>
      </c>
      <c r="AV684" s="6">
        <v>47</v>
      </c>
      <c r="AW684" s="6">
        <v>51</v>
      </c>
      <c r="AX684" s="6">
        <v>3</v>
      </c>
      <c r="AY684" s="6">
        <v>4</v>
      </c>
      <c r="AZ684" s="6">
        <v>5</v>
      </c>
      <c r="BA684" s="6">
        <v>8</v>
      </c>
      <c r="BB684" s="6">
        <v>66</v>
      </c>
    </row>
    <row r="685" spans="1:54" x14ac:dyDescent="0.35">
      <c r="A685" t="s">
        <v>566</v>
      </c>
    </row>
    <row r="686" spans="1:54" x14ac:dyDescent="0.35">
      <c r="A686" t="s">
        <v>350</v>
      </c>
    </row>
    <row r="690" spans="1:54" x14ac:dyDescent="0.35">
      <c r="A690" s="3" t="s">
        <v>344</v>
      </c>
    </row>
    <row r="691" spans="1:54" x14ac:dyDescent="0.35">
      <c r="A691" t="s">
        <v>64</v>
      </c>
    </row>
    <row r="692" spans="1:54" ht="145" x14ac:dyDescent="0.35">
      <c r="A692" s="4" t="s">
        <v>402</v>
      </c>
      <c r="B692" s="4" t="s">
        <v>351</v>
      </c>
      <c r="C692" s="4" t="s">
        <v>352</v>
      </c>
      <c r="D692" s="4" t="s">
        <v>353</v>
      </c>
      <c r="E692" s="4" t="s">
        <v>354</v>
      </c>
      <c r="F692" s="4" t="s">
        <v>355</v>
      </c>
      <c r="G692" s="4" t="s">
        <v>356</v>
      </c>
      <c r="H692" s="4" t="s">
        <v>357</v>
      </c>
      <c r="I692" s="4" t="s">
        <v>358</v>
      </c>
      <c r="J692" s="4" t="s">
        <v>359</v>
      </c>
      <c r="K692" s="4" t="s">
        <v>360</v>
      </c>
      <c r="L692" s="4" t="s">
        <v>361</v>
      </c>
      <c r="M692" s="4" t="s">
        <v>362</v>
      </c>
      <c r="N692" s="4" t="s">
        <v>363</v>
      </c>
      <c r="O692" s="4" t="s">
        <v>364</v>
      </c>
      <c r="P692" s="4" t="s">
        <v>365</v>
      </c>
      <c r="Q692" s="4" t="s">
        <v>366</v>
      </c>
      <c r="R692" s="4" t="s">
        <v>367</v>
      </c>
      <c r="S692" s="4" t="s">
        <v>368</v>
      </c>
      <c r="T692" s="4" t="s">
        <v>369</v>
      </c>
      <c r="U692" s="4" t="s">
        <v>370</v>
      </c>
      <c r="V692" s="4" t="s">
        <v>371</v>
      </c>
      <c r="W692" s="4" t="s">
        <v>372</v>
      </c>
      <c r="X692" s="4" t="s">
        <v>373</v>
      </c>
      <c r="Y692" s="4" t="s">
        <v>374</v>
      </c>
      <c r="Z692" s="4" t="s">
        <v>375</v>
      </c>
      <c r="AA692" s="4" t="s">
        <v>376</v>
      </c>
      <c r="AB692" s="4" t="s">
        <v>377</v>
      </c>
      <c r="AC692" s="4" t="s">
        <v>378</v>
      </c>
      <c r="AD692" s="4" t="s">
        <v>379</v>
      </c>
      <c r="AE692" s="4" t="s">
        <v>380</v>
      </c>
      <c r="AF692" s="4" t="s">
        <v>381</v>
      </c>
      <c r="AG692" s="4" t="s">
        <v>382</v>
      </c>
      <c r="AH692" s="4" t="s">
        <v>383</v>
      </c>
      <c r="AI692" s="4" t="s">
        <v>384</v>
      </c>
      <c r="AJ692" s="4" t="s">
        <v>385</v>
      </c>
      <c r="AK692" s="4" t="s">
        <v>386</v>
      </c>
      <c r="AL692" s="4" t="s">
        <v>387</v>
      </c>
      <c r="AM692" s="4" t="s">
        <v>388</v>
      </c>
      <c r="AN692" s="4" t="s">
        <v>389</v>
      </c>
      <c r="AO692" s="4" t="s">
        <v>390</v>
      </c>
      <c r="AP692" s="4" t="s">
        <v>391</v>
      </c>
      <c r="AQ692" s="4" t="s">
        <v>392</v>
      </c>
      <c r="AR692" s="4" t="s">
        <v>393</v>
      </c>
      <c r="AS692" s="4" t="s">
        <v>394</v>
      </c>
      <c r="AT692" s="4" t="s">
        <v>395</v>
      </c>
      <c r="AU692" s="4" t="s">
        <v>396</v>
      </c>
      <c r="AV692" s="4" t="s">
        <v>187</v>
      </c>
      <c r="AW692" s="4" t="s">
        <v>397</v>
      </c>
      <c r="AX692" s="4" t="s">
        <v>309</v>
      </c>
      <c r="AY692" s="4" t="s">
        <v>398</v>
      </c>
      <c r="AZ692" s="4" t="s">
        <v>311</v>
      </c>
      <c r="BA692" s="4" t="s">
        <v>399</v>
      </c>
      <c r="BB692" s="4" t="s">
        <v>400</v>
      </c>
    </row>
    <row r="693" spans="1:54" x14ac:dyDescent="0.35">
      <c r="A693" t="s">
        <v>567</v>
      </c>
      <c r="B693" s="9">
        <v>0.103802602822</v>
      </c>
      <c r="C693" s="9">
        <v>5.2678182997120002E-2</v>
      </c>
      <c r="D693" s="9">
        <v>0.14031509636200001</v>
      </c>
      <c r="E693" s="9">
        <v>0</v>
      </c>
      <c r="F693" s="9">
        <v>0.20450662461810001</v>
      </c>
      <c r="G693" s="9">
        <v>0.15437910384959999</v>
      </c>
      <c r="H693" s="9">
        <v>0.1516476989021</v>
      </c>
      <c r="I693" s="9">
        <v>0</v>
      </c>
      <c r="J693" s="9">
        <v>2.495311546831E-2</v>
      </c>
      <c r="K693" s="9">
        <v>0.1826893253555</v>
      </c>
      <c r="L693" s="9">
        <v>0.2249813105781</v>
      </c>
      <c r="M693" s="9">
        <v>0</v>
      </c>
      <c r="N693" s="9">
        <v>5.3062194749250002E-2</v>
      </c>
      <c r="O693" s="9">
        <v>2.560995929999E-2</v>
      </c>
      <c r="P693" s="9">
        <v>0.19821568525969999</v>
      </c>
      <c r="Q693" s="9">
        <v>5.1145921444939998E-2</v>
      </c>
      <c r="R693" s="9">
        <v>0.13197160527480001</v>
      </c>
      <c r="S693" s="9">
        <v>3.5840020432999997E-2</v>
      </c>
      <c r="T693" s="9">
        <v>4.3359136662020001E-2</v>
      </c>
      <c r="U693" s="9">
        <v>4.0082422705470001E-2</v>
      </c>
      <c r="V693" s="9">
        <v>0.123979529942</v>
      </c>
      <c r="W693" s="9">
        <v>9.8530735394809998E-2</v>
      </c>
      <c r="X693" s="9">
        <v>0.2193553150518</v>
      </c>
      <c r="Y693" s="9">
        <v>0.3047797314538</v>
      </c>
      <c r="Z693" s="9">
        <v>0.22518309902360001</v>
      </c>
      <c r="AA693" s="9">
        <v>9.0005073026279997E-2</v>
      </c>
      <c r="AB693" s="9">
        <v>0.116578606256</v>
      </c>
      <c r="AC693" s="9">
        <v>0.13509516696189999</v>
      </c>
      <c r="AD693" s="9">
        <v>9.2413119921970002E-2</v>
      </c>
      <c r="AE693" s="9">
        <v>0.126504061738</v>
      </c>
      <c r="AF693" s="10">
        <v>0.67148721493170005</v>
      </c>
      <c r="AG693" s="9">
        <v>0.2076557237861</v>
      </c>
      <c r="AH693" s="9">
        <v>7.0195366555450001E-2</v>
      </c>
      <c r="AI693" s="9">
        <v>0</v>
      </c>
      <c r="AJ693" s="9">
        <v>0.1035918836476</v>
      </c>
      <c r="AK693" s="9">
        <v>0.1027710964328</v>
      </c>
      <c r="AL693" s="9">
        <v>8.7783095293759994E-2</v>
      </c>
      <c r="AM693" s="9">
        <v>0</v>
      </c>
      <c r="AN693" s="9">
        <v>0.28553283818280001</v>
      </c>
      <c r="AO693" s="9">
        <v>0.15114134845720001</v>
      </c>
      <c r="AQ693" s="9">
        <v>0.20949375514019999</v>
      </c>
      <c r="AR693" s="9">
        <v>0.103802602822</v>
      </c>
      <c r="AS693" s="9">
        <v>9.07405205036E-2</v>
      </c>
      <c r="AT693" s="9">
        <v>0.103802602822</v>
      </c>
      <c r="AV693" s="9">
        <v>0.12765529792319999</v>
      </c>
      <c r="AW693" s="9">
        <v>0.1399665720927</v>
      </c>
      <c r="AX693" s="9">
        <v>0</v>
      </c>
      <c r="AY693" s="9">
        <v>9.0005073026279997E-2</v>
      </c>
      <c r="AZ693" s="9">
        <v>0</v>
      </c>
      <c r="BA693" s="9">
        <v>0.116578606256</v>
      </c>
      <c r="BB693" s="9">
        <v>0.103802602822</v>
      </c>
    </row>
    <row r="694" spans="1:54" x14ac:dyDescent="0.35">
      <c r="A694" t="s">
        <v>568</v>
      </c>
      <c r="B694" s="9">
        <v>6.8723767250180007E-2</v>
      </c>
      <c r="C694" s="9">
        <v>7.5907316527620006E-2</v>
      </c>
      <c r="D694" s="9">
        <v>6.3593356039950005E-2</v>
      </c>
      <c r="E694" s="9">
        <v>0</v>
      </c>
      <c r="F694" s="9">
        <v>0.1161258568454</v>
      </c>
      <c r="G694" s="9">
        <v>0.1755539514334</v>
      </c>
      <c r="H694" s="11">
        <v>5.5321167082850002E-3</v>
      </c>
      <c r="I694" s="9">
        <v>7.0947432267530003E-2</v>
      </c>
      <c r="J694" s="9">
        <v>2.075432130497E-2</v>
      </c>
      <c r="K694" s="10">
        <v>0.1419911002158</v>
      </c>
      <c r="L694" s="9">
        <v>0.13700569829010001</v>
      </c>
      <c r="M694" s="9">
        <v>0</v>
      </c>
      <c r="N694" s="9">
        <v>4.6757533908430002E-2</v>
      </c>
      <c r="O694" s="9">
        <v>2.1300639777600001E-2</v>
      </c>
      <c r="P694" s="9">
        <v>0.1279010463926</v>
      </c>
      <c r="Q694" s="9">
        <v>0</v>
      </c>
      <c r="R694" s="9">
        <v>7.0291059624350005E-2</v>
      </c>
      <c r="S694" s="9">
        <v>7.996300078238E-2</v>
      </c>
      <c r="T694" s="9">
        <v>5.3759266240069999E-2</v>
      </c>
      <c r="U694" s="9">
        <v>6.5178446376840005E-2</v>
      </c>
      <c r="V694" s="9">
        <v>9.7533173937289996E-2</v>
      </c>
      <c r="W694" s="9">
        <v>6.1196388486920002E-2</v>
      </c>
      <c r="X694" s="10">
        <v>0.44631881847010002</v>
      </c>
      <c r="Y694" s="9">
        <v>6.5076824996169999E-2</v>
      </c>
      <c r="Z694" s="9">
        <v>0.16586746446020001</v>
      </c>
      <c r="AA694" s="9">
        <v>2.3846629595819999E-2</v>
      </c>
      <c r="AB694" s="9">
        <v>3.8069899272920003E-2</v>
      </c>
      <c r="AC694" s="9">
        <v>4.1283536901289997E-2</v>
      </c>
      <c r="AD694" s="9">
        <v>0.14534172616900001</v>
      </c>
      <c r="AE694" s="9">
        <v>0.25073302414139997</v>
      </c>
      <c r="AF694" s="9">
        <v>0.1491682905775</v>
      </c>
      <c r="AG694" s="9">
        <v>0.1011776470266</v>
      </c>
      <c r="AH694" s="9">
        <v>8.946737331712E-2</v>
      </c>
      <c r="AI694" s="9">
        <v>0</v>
      </c>
      <c r="AJ694" s="9">
        <v>0</v>
      </c>
      <c r="AK694" s="9">
        <v>8.6118930314009995E-2</v>
      </c>
      <c r="AL694" s="9">
        <v>0.12759797460200001</v>
      </c>
      <c r="AM694" s="9">
        <v>0</v>
      </c>
      <c r="AN694" s="9">
        <v>0.13585461899769999</v>
      </c>
      <c r="AO694" s="9">
        <v>6.768812271072E-2</v>
      </c>
      <c r="AQ694" s="9">
        <v>4.5928843804860002E-2</v>
      </c>
      <c r="AR694" s="9">
        <v>6.8723767250180007E-2</v>
      </c>
      <c r="AS694" s="9">
        <v>8.8143692335740001E-2</v>
      </c>
      <c r="AT694" s="9">
        <v>6.8723767250180007E-2</v>
      </c>
      <c r="AV694" s="9">
        <v>9.5883067458699997E-2</v>
      </c>
      <c r="AW694" s="9">
        <v>9.2666560007140006E-2</v>
      </c>
      <c r="AX694" s="9">
        <v>0</v>
      </c>
      <c r="AY694" s="9">
        <v>2.3846629595819999E-2</v>
      </c>
      <c r="AZ694" s="9">
        <v>0</v>
      </c>
      <c r="BA694" s="9">
        <v>3.8069899272920003E-2</v>
      </c>
      <c r="BB694" s="9">
        <v>6.8723767250180007E-2</v>
      </c>
    </row>
    <row r="695" spans="1:54" x14ac:dyDescent="0.35">
      <c r="A695" t="s">
        <v>569</v>
      </c>
      <c r="B695" s="9">
        <v>9.4075278798170001E-2</v>
      </c>
      <c r="C695" s="9">
        <v>6.3184119637289995E-2</v>
      </c>
      <c r="D695" s="9">
        <v>0.1161374020099</v>
      </c>
      <c r="E695" s="9">
        <v>0.1198373601104</v>
      </c>
      <c r="F695" s="9">
        <v>0.16879733538870001</v>
      </c>
      <c r="G695" s="9">
        <v>0.1992948182489</v>
      </c>
      <c r="H695" s="11">
        <v>7.8535172002030008E-3</v>
      </c>
      <c r="I695" s="9">
        <v>0.115666601769</v>
      </c>
      <c r="J695" s="9">
        <v>0</v>
      </c>
      <c r="K695" s="9">
        <v>0.18207093639899999</v>
      </c>
      <c r="L695" s="9">
        <v>0.17512269875229999</v>
      </c>
      <c r="M695" s="9">
        <v>0</v>
      </c>
      <c r="N695" s="9">
        <v>9.8897886083469999E-2</v>
      </c>
      <c r="O695" s="9">
        <v>0</v>
      </c>
      <c r="P695" s="9">
        <v>0.1215983765031</v>
      </c>
      <c r="Q695" s="9">
        <v>0.1374956607385</v>
      </c>
      <c r="R695" s="9">
        <v>0.1287589303866</v>
      </c>
      <c r="S695" s="9">
        <v>3.5840020432999997E-2</v>
      </c>
      <c r="T695" s="9">
        <v>0</v>
      </c>
      <c r="U695" s="9">
        <v>1.561852371726E-2</v>
      </c>
      <c r="V695" s="9">
        <v>4.1734622256100001E-2</v>
      </c>
      <c r="W695" s="9">
        <v>0.10775094906759999</v>
      </c>
      <c r="X695" s="9">
        <v>0.1648376289788</v>
      </c>
      <c r="Y695" s="9">
        <v>6.5076824996169999E-2</v>
      </c>
      <c r="Z695" s="9">
        <v>0.1791576666127</v>
      </c>
      <c r="AA695" s="9">
        <v>4.7693259191650003E-2</v>
      </c>
      <c r="AB695" s="9">
        <v>0.2278889386946</v>
      </c>
      <c r="AC695" s="9">
        <v>7.2087219957520002E-2</v>
      </c>
      <c r="AD695" s="9">
        <v>0.19726298663860001</v>
      </c>
      <c r="AE695" s="10">
        <v>0.6164587983791</v>
      </c>
      <c r="AF695" s="9">
        <v>0.16445357231400001</v>
      </c>
      <c r="AG695" s="9">
        <v>0.1011776470266</v>
      </c>
      <c r="AH695" s="9">
        <v>3.2042345832210002E-2</v>
      </c>
      <c r="AI695" s="9">
        <v>3.0751492851990001E-2</v>
      </c>
      <c r="AJ695" s="9">
        <v>0</v>
      </c>
      <c r="AK695" s="9">
        <v>0.22402401990939999</v>
      </c>
      <c r="AL695" s="9">
        <v>0.11189506697279999</v>
      </c>
      <c r="AM695" s="9">
        <v>0</v>
      </c>
      <c r="AN695" s="9">
        <v>0.1042920241165</v>
      </c>
      <c r="AO695" s="9">
        <v>0.10871027178999999</v>
      </c>
      <c r="AQ695" s="9">
        <v>5.0342341809500001E-2</v>
      </c>
      <c r="AR695" s="9">
        <v>9.4075278798170001E-2</v>
      </c>
      <c r="AS695" s="9">
        <v>0.11509842625150001</v>
      </c>
      <c r="AT695" s="9">
        <v>9.4075278798170001E-2</v>
      </c>
      <c r="AV695" s="9">
        <v>9.8275506974570007E-2</v>
      </c>
      <c r="AW695" s="10">
        <v>0.1246736292501</v>
      </c>
      <c r="AX695" s="9">
        <v>0</v>
      </c>
      <c r="AY695" s="9">
        <v>4.7693259191650003E-2</v>
      </c>
      <c r="AZ695" s="9">
        <v>0</v>
      </c>
      <c r="BA695" s="9">
        <v>0.2278889386946</v>
      </c>
      <c r="BB695" s="9">
        <v>9.4075278798170001E-2</v>
      </c>
    </row>
    <row r="696" spans="1:54" x14ac:dyDescent="0.35">
      <c r="A696" t="s">
        <v>570</v>
      </c>
      <c r="B696" s="9">
        <v>0.13866001921320001</v>
      </c>
      <c r="C696" s="9">
        <v>0.1709967951619</v>
      </c>
      <c r="D696" s="9">
        <v>0.1155654525271</v>
      </c>
      <c r="E696" s="9">
        <v>0</v>
      </c>
      <c r="F696" s="9">
        <v>0.18367690043849999</v>
      </c>
      <c r="G696" s="9">
        <v>0.34876949765229998</v>
      </c>
      <c r="H696" s="9">
        <v>5.459038019463E-2</v>
      </c>
      <c r="I696" s="9">
        <v>0.1088753774462</v>
      </c>
      <c r="J696" s="9">
        <v>7.886138043641E-2</v>
      </c>
      <c r="K696" s="9">
        <v>0.25553113428509999</v>
      </c>
      <c r="L696" s="9">
        <v>0.2213479087945</v>
      </c>
      <c r="M696" s="9">
        <v>0.1368181898567</v>
      </c>
      <c r="N696" s="9">
        <v>7.7678568464189995E-2</v>
      </c>
      <c r="O696" s="9">
        <v>8.0937257950119995E-2</v>
      </c>
      <c r="P696" s="9">
        <v>0.1027417416006</v>
      </c>
      <c r="Q696" s="9">
        <v>0.2197447383102</v>
      </c>
      <c r="R696" s="9">
        <v>0.1554429608822</v>
      </c>
      <c r="S696" s="9">
        <v>7.5641106129090002E-2</v>
      </c>
      <c r="T696" s="9">
        <v>0.1200474845393</v>
      </c>
      <c r="U696" s="9">
        <v>0.1006958751926</v>
      </c>
      <c r="V696" s="9">
        <v>0.16252157615910001</v>
      </c>
      <c r="W696" s="9">
        <v>0.132425424417</v>
      </c>
      <c r="X696" s="9">
        <v>6.7013791749160001E-2</v>
      </c>
      <c r="Y696" s="9">
        <v>0.1632963366122</v>
      </c>
      <c r="Z696" s="10">
        <v>0.58883103523210001</v>
      </c>
      <c r="AA696" s="9">
        <v>4.4625866560249999E-2</v>
      </c>
      <c r="AB696" s="9">
        <v>0.2236299539421</v>
      </c>
      <c r="AC696" s="9">
        <v>6.645404008486E-2</v>
      </c>
      <c r="AD696" s="9">
        <v>5.3723715977029997E-2</v>
      </c>
      <c r="AE696" s="9">
        <v>0.41727022505119998</v>
      </c>
      <c r="AF696" s="9">
        <v>0.16792018732319999</v>
      </c>
      <c r="AG696" s="9">
        <v>0.1395657833707</v>
      </c>
      <c r="AH696" s="9">
        <v>5.4000233214560003E-2</v>
      </c>
      <c r="AI696" s="9">
        <v>0</v>
      </c>
      <c r="AJ696" s="9">
        <v>7.8360387170000004E-2</v>
      </c>
      <c r="AK696" s="9">
        <v>0.2195212847995</v>
      </c>
      <c r="AL696" s="9">
        <v>0.1280292725903</v>
      </c>
      <c r="AM696" s="9">
        <v>0</v>
      </c>
      <c r="AN696" s="9">
        <v>0.409247750829</v>
      </c>
      <c r="AO696" s="9">
        <v>0.1353180909801</v>
      </c>
      <c r="AQ696" s="9">
        <v>0.14648342379279999</v>
      </c>
      <c r="AR696" s="9">
        <v>0.13866001921320001</v>
      </c>
      <c r="AS696" s="9">
        <v>0.13455096119929999</v>
      </c>
      <c r="AT696" s="9">
        <v>0.13866001921320001</v>
      </c>
      <c r="AV696" s="9">
        <v>0.16709465597590001</v>
      </c>
      <c r="AW696" s="9">
        <v>0.18696802438429999</v>
      </c>
      <c r="AX696" s="9">
        <v>0</v>
      </c>
      <c r="AY696" s="9">
        <v>4.4625866560249999E-2</v>
      </c>
      <c r="AZ696" s="9">
        <v>0</v>
      </c>
      <c r="BA696" s="9">
        <v>0.2236299539421</v>
      </c>
      <c r="BB696" s="9">
        <v>0.13866001921320001</v>
      </c>
    </row>
    <row r="697" spans="1:54" x14ac:dyDescent="0.35">
      <c r="A697" t="s">
        <v>571</v>
      </c>
      <c r="B697" s="9">
        <v>0.15698000346150001</v>
      </c>
      <c r="C697" s="9">
        <v>0.14652838904769999</v>
      </c>
      <c r="D697" s="9">
        <v>0.1644444305411</v>
      </c>
      <c r="E697" s="9">
        <v>0</v>
      </c>
      <c r="F697" s="9">
        <v>6.9391679920310007E-2</v>
      </c>
      <c r="G697" s="9">
        <v>5.4302464503789998E-2</v>
      </c>
      <c r="H697" s="10">
        <v>0.49112646260080001</v>
      </c>
      <c r="I697" s="11">
        <v>6.2494507146910001E-3</v>
      </c>
      <c r="J697" s="9">
        <v>0.15244536064649999</v>
      </c>
      <c r="K697" s="9">
        <v>6.282431087168E-2</v>
      </c>
      <c r="L697" s="9">
        <v>0.1164076323159</v>
      </c>
      <c r="M697" s="9">
        <v>0</v>
      </c>
      <c r="N697" s="9">
        <v>0.27351781881109999</v>
      </c>
      <c r="O697" s="9">
        <v>0.15645819803889999</v>
      </c>
      <c r="P697" s="9">
        <v>0.1030822037565</v>
      </c>
      <c r="Q697" s="9">
        <v>0.27743141843739999</v>
      </c>
      <c r="R697" s="9">
        <v>0.1816136640855</v>
      </c>
      <c r="S697" s="9">
        <v>4.2079696184309998E-2</v>
      </c>
      <c r="T697" s="9">
        <v>0.14696391777510001</v>
      </c>
      <c r="U697" s="9">
        <v>0.10125700459</v>
      </c>
      <c r="V697" s="9">
        <v>6.9683167445670005E-2</v>
      </c>
      <c r="W697" s="9">
        <v>0.179789093446</v>
      </c>
      <c r="X697" s="9">
        <v>0.18424358594820001</v>
      </c>
      <c r="Y697" s="9">
        <v>0.1414833948417</v>
      </c>
      <c r="Z697" s="9">
        <v>0.1028240257166</v>
      </c>
      <c r="AA697" s="9">
        <v>5.1844909627159999E-2</v>
      </c>
      <c r="AB697" s="9">
        <v>8.2767691735560006E-2</v>
      </c>
      <c r="AC697" s="9">
        <v>0.2612357552092</v>
      </c>
      <c r="AD697" s="9">
        <v>0.12198761422690001</v>
      </c>
      <c r="AE697" s="9">
        <v>0.1818415566005</v>
      </c>
      <c r="AF697" s="9">
        <v>8.2196947982500004E-2</v>
      </c>
      <c r="AG697" s="9">
        <v>4.5061565171870002E-2</v>
      </c>
      <c r="AH697" s="10">
        <v>0.75283541119550001</v>
      </c>
      <c r="AI697" s="9">
        <v>0</v>
      </c>
      <c r="AJ697" s="9">
        <v>0.1035918836476</v>
      </c>
      <c r="AK697" s="9">
        <v>8.2105173293509998E-2</v>
      </c>
      <c r="AL697" s="9">
        <v>0.27398364198690001</v>
      </c>
      <c r="AM697" s="9">
        <v>0</v>
      </c>
      <c r="AN697" s="9">
        <v>9.8287908369009996E-2</v>
      </c>
      <c r="AO697" s="9">
        <v>0.1493031639879</v>
      </c>
      <c r="AQ697" s="9">
        <v>0.2314034963322</v>
      </c>
      <c r="AR697" s="9">
        <v>0.15698000346150001</v>
      </c>
      <c r="AS697" s="9">
        <v>0.1802346257004</v>
      </c>
      <c r="AT697" s="9">
        <v>0.15698000346150001</v>
      </c>
      <c r="AV697" s="10">
        <v>0.219617577456</v>
      </c>
      <c r="AW697" s="9">
        <v>0.21167053979639999</v>
      </c>
      <c r="AX697" s="9">
        <v>0</v>
      </c>
      <c r="AY697" s="9">
        <v>5.1844909627159999E-2</v>
      </c>
      <c r="AZ697" s="9">
        <v>0</v>
      </c>
      <c r="BA697" s="9">
        <v>8.2767691735560006E-2</v>
      </c>
      <c r="BB697" s="9">
        <v>0.15698000346150001</v>
      </c>
    </row>
    <row r="698" spans="1:54" x14ac:dyDescent="0.35">
      <c r="A698" t="s">
        <v>572</v>
      </c>
      <c r="B698" s="9">
        <v>9.1384813807109999E-2</v>
      </c>
      <c r="C698" s="9">
        <v>7.1553696904480005E-2</v>
      </c>
      <c r="D698" s="9">
        <v>0.10554797752179999</v>
      </c>
      <c r="E698" s="9">
        <v>0</v>
      </c>
      <c r="F698" s="9">
        <v>0.1595360685719</v>
      </c>
      <c r="G698" s="9">
        <v>4.3636112688829998E-2</v>
      </c>
      <c r="H698" s="9">
        <v>2.5916230506639999E-2</v>
      </c>
      <c r="I698" s="9">
        <v>6.0697814868050003E-2</v>
      </c>
      <c r="J698" s="9">
        <v>0.17457159235629999</v>
      </c>
      <c r="K698" s="9">
        <v>0.10909224084499999</v>
      </c>
      <c r="L698" s="9">
        <v>9.422307440503E-2</v>
      </c>
      <c r="M698" s="9">
        <v>0.1200765447682</v>
      </c>
      <c r="N698" s="9">
        <v>3.4121983218650002E-2</v>
      </c>
      <c r="O698" s="9">
        <v>0.1528437420306</v>
      </c>
      <c r="P698" s="9">
        <v>5.8930398420879999E-2</v>
      </c>
      <c r="Q698" s="9">
        <v>2.9721560124459999E-2</v>
      </c>
      <c r="R698" s="11">
        <v>4.5773971360799998E-2</v>
      </c>
      <c r="S698" s="9">
        <v>0.17893853009730001</v>
      </c>
      <c r="T698" s="9">
        <v>0.20662489981150001</v>
      </c>
      <c r="U698" s="10">
        <v>0.19455961031659999</v>
      </c>
      <c r="V698" s="9">
        <v>6.9201163277769998E-2</v>
      </c>
      <c r="W698" s="9">
        <v>9.7181001895949998E-2</v>
      </c>
      <c r="X698" s="9">
        <v>4.9349417004569997E-2</v>
      </c>
      <c r="Y698" s="9">
        <v>6.5076824996169999E-2</v>
      </c>
      <c r="Z698" s="9">
        <v>7.0043514960720005E-2</v>
      </c>
      <c r="AA698" s="9">
        <v>2.3846629595819999E-2</v>
      </c>
      <c r="AB698" s="9">
        <v>3.8069899272920003E-2</v>
      </c>
      <c r="AC698" s="10">
        <v>0.50270508334399999</v>
      </c>
      <c r="AD698" s="9">
        <v>4.4848725616960003E-2</v>
      </c>
      <c r="AE698" s="9">
        <v>8.7108820589540004E-2</v>
      </c>
      <c r="AF698" s="9">
        <v>0.1172419161536</v>
      </c>
      <c r="AG698" s="9">
        <v>4.974058235599E-2</v>
      </c>
      <c r="AH698" s="9">
        <v>3.2042345832210002E-2</v>
      </c>
      <c r="AI698" s="9">
        <v>0.21822676874560001</v>
      </c>
      <c r="AJ698" s="9">
        <v>0</v>
      </c>
      <c r="AK698" s="9">
        <v>3.2681566053629998E-2</v>
      </c>
      <c r="AL698" s="9">
        <v>9.320977380131E-2</v>
      </c>
      <c r="AM698" s="9">
        <v>0</v>
      </c>
      <c r="AN698" s="9">
        <v>0.13370866470779999</v>
      </c>
      <c r="AO698" s="9">
        <v>9.1757883198369999E-2</v>
      </c>
      <c r="AQ698" s="9">
        <v>9.2486331058950003E-2</v>
      </c>
      <c r="AR698" s="9">
        <v>9.1384813807109999E-2</v>
      </c>
      <c r="AS698" s="9">
        <v>8.2702423950099996E-2</v>
      </c>
      <c r="AT698" s="9">
        <v>9.1384813807109999E-2</v>
      </c>
      <c r="AV698" s="9">
        <v>0.1124047669302</v>
      </c>
      <c r="AW698" s="9">
        <v>0.1077756650026</v>
      </c>
      <c r="AX698" s="9">
        <v>0</v>
      </c>
      <c r="AY698" s="9">
        <v>2.3846629595819999E-2</v>
      </c>
      <c r="AZ698" s="9">
        <v>0</v>
      </c>
      <c r="BA698" s="9">
        <v>3.8069899272920003E-2</v>
      </c>
      <c r="BB698" s="9">
        <v>9.1384813807109999E-2</v>
      </c>
    </row>
    <row r="699" spans="1:54" x14ac:dyDescent="0.35">
      <c r="A699" t="s">
        <v>573</v>
      </c>
      <c r="B699" s="9">
        <v>7.8867565443419996E-2</v>
      </c>
      <c r="C699" s="9">
        <v>7.6497606719020006E-2</v>
      </c>
      <c r="D699" s="9">
        <v>8.0560163675549995E-2</v>
      </c>
      <c r="E699" s="9">
        <v>0</v>
      </c>
      <c r="F699" s="10">
        <v>0.2427644814877</v>
      </c>
      <c r="G699" s="9">
        <v>2.3649834709150001E-2</v>
      </c>
      <c r="H699" s="9">
        <v>2.1102031863890001E-2</v>
      </c>
      <c r="I699" s="9">
        <v>9.1251660780289998E-2</v>
      </c>
      <c r="J699" s="9">
        <v>2.956365492324E-2</v>
      </c>
      <c r="K699" s="9">
        <v>0.14739790942719999</v>
      </c>
      <c r="L699" s="9">
        <v>0.12929923932679999</v>
      </c>
      <c r="M699" s="9">
        <v>8.7949200579520007E-2</v>
      </c>
      <c r="N699" s="9">
        <v>4.6356808108119998E-2</v>
      </c>
      <c r="O699" s="9">
        <v>3.0341862534349999E-2</v>
      </c>
      <c r="P699" s="9">
        <v>0.1210094155895</v>
      </c>
      <c r="Q699" s="9">
        <v>4.4682691267120003E-2</v>
      </c>
      <c r="R699" s="9">
        <v>8.6629856529620006E-2</v>
      </c>
      <c r="S699" s="9">
        <v>7.7328444750120004E-2</v>
      </c>
      <c r="T699" s="9">
        <v>4.8935564646550002E-2</v>
      </c>
      <c r="U699" s="9">
        <v>6.1308740385329998E-2</v>
      </c>
      <c r="V699" s="9">
        <v>0.1945535673604</v>
      </c>
      <c r="W699" s="9">
        <v>4.864089803946E-2</v>
      </c>
      <c r="X699" s="9">
        <v>8.4352246930550004E-2</v>
      </c>
      <c r="Y699" s="10">
        <v>0.75920658383060002</v>
      </c>
      <c r="Z699" s="9">
        <v>0.12786603438329999</v>
      </c>
      <c r="AA699" s="9">
        <v>3.8160163399129997E-2</v>
      </c>
      <c r="AB699" s="9">
        <v>0</v>
      </c>
      <c r="AC699" s="9">
        <v>0.1861403695827</v>
      </c>
      <c r="AD699" s="9">
        <v>7.1693901804729995E-2</v>
      </c>
      <c r="AE699" s="9">
        <v>8.6437413072490005E-2</v>
      </c>
      <c r="AF699" s="9">
        <v>0.19797679468420001</v>
      </c>
      <c r="AG699" s="9">
        <v>0.21403122328480001</v>
      </c>
      <c r="AH699" s="9">
        <v>4.1167193048269997E-2</v>
      </c>
      <c r="AI699" s="9">
        <v>0</v>
      </c>
      <c r="AJ699" s="9">
        <v>0</v>
      </c>
      <c r="AK699" s="9">
        <v>9.5611245742019998E-2</v>
      </c>
      <c r="AL699" s="9">
        <v>3.4412883177179998E-2</v>
      </c>
      <c r="AM699" s="9">
        <v>0</v>
      </c>
      <c r="AN699" s="9">
        <v>0.204567570772</v>
      </c>
      <c r="AO699" s="10">
        <v>0.14318454918429999</v>
      </c>
      <c r="AQ699" s="9">
        <v>7.1429135031030003E-2</v>
      </c>
      <c r="AR699" s="9">
        <v>7.8867565443419996E-2</v>
      </c>
      <c r="AS699" s="9">
        <v>0.1038748924867</v>
      </c>
      <c r="AT699" s="9">
        <v>7.8867565443419996E-2</v>
      </c>
      <c r="AV699" s="9">
        <v>0.1075700944802</v>
      </c>
      <c r="AW699" s="9">
        <v>0.10634437368910001</v>
      </c>
      <c r="AX699" s="9">
        <v>0</v>
      </c>
      <c r="AY699" s="9">
        <v>3.8160163399129997E-2</v>
      </c>
      <c r="AZ699" s="9">
        <v>0</v>
      </c>
      <c r="BA699" s="9">
        <v>0</v>
      </c>
      <c r="BB699" s="9">
        <v>7.8867565443419996E-2</v>
      </c>
    </row>
    <row r="700" spans="1:54" x14ac:dyDescent="0.35">
      <c r="A700" t="s">
        <v>574</v>
      </c>
      <c r="B700" s="9">
        <v>6.9200261861990006E-2</v>
      </c>
      <c r="C700" s="9">
        <v>4.5865349627170003E-2</v>
      </c>
      <c r="D700" s="9">
        <v>8.5865797336959995E-2</v>
      </c>
      <c r="E700" s="9">
        <v>0.2815920544992</v>
      </c>
      <c r="F700" s="9">
        <v>8.0957871052479993E-2</v>
      </c>
      <c r="G700" s="9">
        <v>0.1381106919059</v>
      </c>
      <c r="H700" s="9">
        <v>0</v>
      </c>
      <c r="I700" s="9">
        <v>8.0552084863830004E-2</v>
      </c>
      <c r="J700" s="9">
        <v>0</v>
      </c>
      <c r="K700" s="9">
        <v>0.1058328334911</v>
      </c>
      <c r="L700" s="9">
        <v>6.4188335462330007E-2</v>
      </c>
      <c r="M700" s="9">
        <v>0.21397158013279999</v>
      </c>
      <c r="N700" s="9">
        <v>6.0647910769819999E-2</v>
      </c>
      <c r="O700" s="9">
        <v>0</v>
      </c>
      <c r="P700" s="9">
        <v>0.10320217284329999</v>
      </c>
      <c r="Q700" s="9">
        <v>3.8688496294019999E-2</v>
      </c>
      <c r="R700" s="9">
        <v>7.4143520414700001E-2</v>
      </c>
      <c r="S700" s="9">
        <v>8.6913511345509994E-2</v>
      </c>
      <c r="T700" s="9">
        <v>3.5700400808390001E-2</v>
      </c>
      <c r="U700" s="9">
        <v>5.8018278195039998E-2</v>
      </c>
      <c r="V700" s="9">
        <v>1.7833675333940001E-2</v>
      </c>
      <c r="W700" s="9">
        <v>8.2621425191449993E-2</v>
      </c>
      <c r="X700" s="9">
        <v>0</v>
      </c>
      <c r="Y700" s="9">
        <v>6.398631528439E-2</v>
      </c>
      <c r="Z700" s="9">
        <v>0.14041192370940001</v>
      </c>
      <c r="AA700" s="9">
        <v>8.9992100234459999E-2</v>
      </c>
      <c r="AB700" s="9">
        <v>3.7431951817949997E-2</v>
      </c>
      <c r="AC700" s="9">
        <v>6.6952531157829995E-2</v>
      </c>
      <c r="AD700" s="9">
        <v>0</v>
      </c>
      <c r="AE700" s="9">
        <v>0.2098483301231</v>
      </c>
      <c r="AF700" s="9">
        <v>3.7173831140460002E-2</v>
      </c>
      <c r="AG700" s="10">
        <v>0.41014845741959999</v>
      </c>
      <c r="AH700" s="9">
        <v>0</v>
      </c>
      <c r="AI700" s="9">
        <v>0</v>
      </c>
      <c r="AJ700" s="9">
        <v>0</v>
      </c>
      <c r="AK700" s="10">
        <v>0.21388595281860001</v>
      </c>
      <c r="AL700" s="9">
        <v>0.13476036916110001</v>
      </c>
      <c r="AM700" s="9">
        <v>0</v>
      </c>
      <c r="AN700" s="9">
        <v>3.5538370522079997E-2</v>
      </c>
      <c r="AO700" s="9">
        <v>4.449521320133E-2</v>
      </c>
      <c r="AQ700" s="9">
        <v>5.7526982637849999E-2</v>
      </c>
      <c r="AR700" s="9">
        <v>6.9200261861990006E-2</v>
      </c>
      <c r="AS700" s="9">
        <v>4.5411318041850002E-2</v>
      </c>
      <c r="AT700" s="9">
        <v>6.9200261861990006E-2</v>
      </c>
      <c r="AV700" s="9">
        <v>7.6120493844920006E-2</v>
      </c>
      <c r="AW700" s="9">
        <v>8.5337458101330005E-2</v>
      </c>
      <c r="AX700" s="9">
        <v>4.8907227258889997E-2</v>
      </c>
      <c r="AY700" s="9">
        <v>8.9992100234459999E-2</v>
      </c>
      <c r="AZ700" s="9">
        <v>0</v>
      </c>
      <c r="BA700" s="9">
        <v>3.7431951817949997E-2</v>
      </c>
      <c r="BB700" s="9">
        <v>6.9200261861990006E-2</v>
      </c>
    </row>
    <row r="701" spans="1:54" x14ac:dyDescent="0.35">
      <c r="A701" t="s">
        <v>575</v>
      </c>
      <c r="B701" s="9">
        <v>0.14692501015510001</v>
      </c>
      <c r="C701" s="9">
        <v>0.1164102154952</v>
      </c>
      <c r="D701" s="9">
        <v>0.1687183380151</v>
      </c>
      <c r="E701" s="9">
        <v>0.18932880843389999</v>
      </c>
      <c r="F701" s="9">
        <v>0.22303769502099999</v>
      </c>
      <c r="G701" s="9">
        <v>0.26577484214109998</v>
      </c>
      <c r="H701" s="9">
        <v>0.1036138196792</v>
      </c>
      <c r="I701" s="9">
        <v>0.16003803677379999</v>
      </c>
      <c r="J701" s="9">
        <v>0</v>
      </c>
      <c r="K701" s="9">
        <v>0.2416384379673</v>
      </c>
      <c r="L701" s="9">
        <v>0.21814248795380001</v>
      </c>
      <c r="M701" s="9">
        <v>0.2459730468937</v>
      </c>
      <c r="N701" s="9">
        <v>0.1174557993259</v>
      </c>
      <c r="O701" s="9">
        <v>0</v>
      </c>
      <c r="P701" s="9">
        <v>0.20577403847219999</v>
      </c>
      <c r="Q701" s="9">
        <v>8.1005664883580006E-2</v>
      </c>
      <c r="R701" s="9">
        <v>0.14957508972030001</v>
      </c>
      <c r="S701" s="9">
        <v>0.15917155595509999</v>
      </c>
      <c r="T701" s="9">
        <v>0.12684135109960001</v>
      </c>
      <c r="U701" s="9">
        <v>0.1409303517536</v>
      </c>
      <c r="V701" s="9">
        <v>0.13272032903</v>
      </c>
      <c r="W701" s="9">
        <v>0.15063643733589999</v>
      </c>
      <c r="X701" s="9">
        <v>0.15743849935920001</v>
      </c>
      <c r="Y701" s="9">
        <v>6.5076824996169999E-2</v>
      </c>
      <c r="Z701" s="9">
        <v>0.18325648842</v>
      </c>
      <c r="AA701" s="9">
        <v>0.15399780008059999</v>
      </c>
      <c r="AB701" s="9">
        <v>3.8069899272920003E-2</v>
      </c>
      <c r="AC701" s="9">
        <v>7.2831576194230002E-2</v>
      </c>
      <c r="AD701" s="10">
        <v>0.61129585522929997</v>
      </c>
      <c r="AE701" s="9">
        <v>0.18391711620109999</v>
      </c>
      <c r="AF701" s="9">
        <v>0.1246135671344</v>
      </c>
      <c r="AG701" s="9">
        <v>0.17427134551090001</v>
      </c>
      <c r="AH701" s="9">
        <v>0.1122637182159</v>
      </c>
      <c r="AI701" s="9">
        <v>0</v>
      </c>
      <c r="AJ701" s="9">
        <v>0</v>
      </c>
      <c r="AK701" s="9">
        <v>0.2128090784434</v>
      </c>
      <c r="AL701" s="9">
        <v>6.8970406155419994E-2</v>
      </c>
      <c r="AM701" s="9">
        <v>0</v>
      </c>
      <c r="AN701" s="9">
        <v>0.25112151237320002</v>
      </c>
      <c r="AO701" s="9">
        <v>0.23004488305000001</v>
      </c>
      <c r="AQ701" s="9">
        <v>6.192568292167E-2</v>
      </c>
      <c r="AR701" s="9">
        <v>0.14692501015510001</v>
      </c>
      <c r="AS701" s="9">
        <v>0.1890017950142</v>
      </c>
      <c r="AT701" s="9">
        <v>0.14692501015510001</v>
      </c>
      <c r="AV701" s="9">
        <v>0.1814576744303</v>
      </c>
      <c r="AW701" s="9">
        <v>0.18183532915600001</v>
      </c>
      <c r="AX701" s="9">
        <v>9.9863200747039998E-2</v>
      </c>
      <c r="AY701" s="9">
        <v>0.15399780008059999</v>
      </c>
      <c r="AZ701" s="9">
        <v>0</v>
      </c>
      <c r="BA701" s="9">
        <v>3.8069899272920003E-2</v>
      </c>
      <c r="BB701" s="9">
        <v>0.14692501015510001</v>
      </c>
    </row>
    <row r="702" spans="1:54" x14ac:dyDescent="0.35">
      <c r="A702" t="s">
        <v>576</v>
      </c>
      <c r="B702" s="9">
        <v>0.13230179350650001</v>
      </c>
      <c r="C702" s="9">
        <v>0.21490284818909999</v>
      </c>
      <c r="D702" s="9">
        <v>7.3309036506489997E-2</v>
      </c>
      <c r="E702" s="9">
        <v>0</v>
      </c>
      <c r="F702" s="9">
        <v>0.1437238180863</v>
      </c>
      <c r="G702" s="9">
        <v>0.22561439323410001</v>
      </c>
      <c r="H702" s="9">
        <v>0.15922945472870001</v>
      </c>
      <c r="I702" s="9">
        <v>0.17598117472380001</v>
      </c>
      <c r="J702" s="9">
        <v>3.0936942850629999E-2</v>
      </c>
      <c r="K702" s="9">
        <v>0.17936554058509999</v>
      </c>
      <c r="L702" s="9">
        <v>0.18323737820120001</v>
      </c>
      <c r="M702" s="9">
        <v>8.5241355901730001E-2</v>
      </c>
      <c r="N702" s="9">
        <v>0.1582546973925</v>
      </c>
      <c r="O702" s="9">
        <v>3.1751299683479998E-2</v>
      </c>
      <c r="P702" s="9">
        <v>0.12702099587939999</v>
      </c>
      <c r="Q702" s="9">
        <v>0.13957429237749999</v>
      </c>
      <c r="R702" s="9">
        <v>0.13267532995680001</v>
      </c>
      <c r="S702" s="9">
        <v>0.26806132647030001</v>
      </c>
      <c r="T702" s="9">
        <v>2.5947300354600002E-2</v>
      </c>
      <c r="U702" s="9">
        <v>0.13145682890630001</v>
      </c>
      <c r="V702" s="9">
        <v>0.27760676868720002</v>
      </c>
      <c r="W702" s="9">
        <v>9.4336222182810001E-2</v>
      </c>
      <c r="X702" s="9">
        <v>0.1240798466023</v>
      </c>
      <c r="Y702" s="9">
        <v>7.6406569845490005E-2</v>
      </c>
      <c r="Z702" s="9">
        <v>0.116401158662</v>
      </c>
      <c r="AA702" s="9">
        <v>8.540842269177E-2</v>
      </c>
      <c r="AB702" s="10">
        <v>0.89068723438870001</v>
      </c>
      <c r="AC702" s="9">
        <v>7.7450079461910001E-2</v>
      </c>
      <c r="AD702" s="9">
        <v>9.4053431963850007E-2</v>
      </c>
      <c r="AE702" s="9">
        <v>0.32509093389600002</v>
      </c>
      <c r="AF702" s="9">
        <v>9.3388376673150003E-2</v>
      </c>
      <c r="AG702" s="9">
        <v>0.31956009693039999</v>
      </c>
      <c r="AH702" s="9">
        <v>0.19597138992810001</v>
      </c>
      <c r="AI702" s="9">
        <v>0</v>
      </c>
      <c r="AJ702" s="9">
        <v>0.18195227081759999</v>
      </c>
      <c r="AK702" s="9">
        <v>6.1604304042640001E-2</v>
      </c>
      <c r="AL702" s="9">
        <v>0.134389066552</v>
      </c>
      <c r="AM702" s="9">
        <v>0</v>
      </c>
      <c r="AN702" s="9">
        <v>4.8440767669439999E-2</v>
      </c>
      <c r="AO702" s="9">
        <v>0.13946146002250001</v>
      </c>
      <c r="AQ702" s="9">
        <v>0.22517329635729999</v>
      </c>
      <c r="AR702" s="9">
        <v>0.13230179350650001</v>
      </c>
      <c r="AS702" s="9">
        <v>0.13580194284790001</v>
      </c>
      <c r="AT702" s="9">
        <v>0.13230179350650001</v>
      </c>
      <c r="AV702" s="11">
        <v>6.7630959124029999E-2</v>
      </c>
      <c r="AW702" s="9">
        <v>0.1099669464178</v>
      </c>
      <c r="AX702" s="9">
        <v>0</v>
      </c>
      <c r="AY702" s="9">
        <v>8.540842269177E-2</v>
      </c>
      <c r="AZ702" s="10">
        <v>1</v>
      </c>
      <c r="BA702" s="10">
        <v>0.89068723438870001</v>
      </c>
      <c r="BB702" s="9">
        <v>0.13230179350650001</v>
      </c>
    </row>
    <row r="703" spans="1:54" x14ac:dyDescent="0.35">
      <c r="A703" t="s">
        <v>577</v>
      </c>
      <c r="B703" s="9">
        <v>0.15235897044220001</v>
      </c>
      <c r="C703" s="9">
        <v>9.4900365857740004E-2</v>
      </c>
      <c r="D703" s="9">
        <v>0.19339526847540001</v>
      </c>
      <c r="E703" s="9">
        <v>0.40924177695649999</v>
      </c>
      <c r="F703" s="9">
        <v>0.17454060192119999</v>
      </c>
      <c r="G703" s="9">
        <v>0.1207922620307</v>
      </c>
      <c r="H703" s="9">
        <v>0.1093515992499</v>
      </c>
      <c r="I703" s="9">
        <v>5.1634673905709999E-2</v>
      </c>
      <c r="J703" s="9">
        <v>0.19264799566070001</v>
      </c>
      <c r="K703" s="9">
        <v>0.15114739199819999</v>
      </c>
      <c r="L703" s="9">
        <v>0.18901754363109999</v>
      </c>
      <c r="M703" s="9">
        <v>9.3701674384840006E-2</v>
      </c>
      <c r="N703" s="9">
        <v>0.1018650933901</v>
      </c>
      <c r="O703" s="9">
        <v>0.19771909180479999</v>
      </c>
      <c r="P703" s="9">
        <v>0.1720676534134</v>
      </c>
      <c r="Q703" s="9">
        <v>9.2473537239309997E-2</v>
      </c>
      <c r="R703" s="9">
        <v>0.13621637534379999</v>
      </c>
      <c r="S703" s="9">
        <v>0.16564171990990001</v>
      </c>
      <c r="T703" s="9">
        <v>0.2068190459166</v>
      </c>
      <c r="U703" s="9">
        <v>0.18887460740680001</v>
      </c>
      <c r="V703" s="9">
        <v>0.1372172117298</v>
      </c>
      <c r="W703" s="9">
        <v>0.15631523910850001</v>
      </c>
      <c r="X703" s="9">
        <v>0.1909433819385</v>
      </c>
      <c r="Y703" s="9">
        <v>0</v>
      </c>
      <c r="Z703" s="9">
        <v>0.14060507204969999</v>
      </c>
      <c r="AA703" s="10">
        <v>0.61841234771319997</v>
      </c>
      <c r="AB703" s="9">
        <v>3.3810914520399998E-2</v>
      </c>
      <c r="AC703" s="9">
        <v>7.7450079461910001E-2</v>
      </c>
      <c r="AD703" s="9">
        <v>0.12943681806089999</v>
      </c>
      <c r="AE703" s="9">
        <v>0.23179791573469999</v>
      </c>
      <c r="AF703" s="9">
        <v>9.9668799260539995E-2</v>
      </c>
      <c r="AG703" s="9">
        <v>0.15261471169720001</v>
      </c>
      <c r="AH703" s="9">
        <v>5.4000233214560003E-2</v>
      </c>
      <c r="AI703" s="9">
        <v>0</v>
      </c>
      <c r="AJ703" s="9">
        <v>0.25635926281179999</v>
      </c>
      <c r="AK703" s="9">
        <v>0.3021750382451</v>
      </c>
      <c r="AL703" s="9">
        <v>0.1018748086785</v>
      </c>
      <c r="AM703" s="9">
        <v>0</v>
      </c>
      <c r="AN703" s="9">
        <v>0.17085935062810001</v>
      </c>
      <c r="AO703" s="9">
        <v>0.17371900845720001</v>
      </c>
      <c r="AQ703" s="9">
        <v>0.1062662154279</v>
      </c>
      <c r="AR703" s="9">
        <v>0.15235897044220001</v>
      </c>
      <c r="AS703" s="9">
        <v>0.13754177235350001</v>
      </c>
      <c r="AT703" s="9">
        <v>0.15235897044220001</v>
      </c>
      <c r="AV703" s="11">
        <v>7.2396833320510001E-2</v>
      </c>
      <c r="AW703" s="11">
        <v>7.4826330594290003E-2</v>
      </c>
      <c r="AX703" s="10">
        <v>0.73967957965539999</v>
      </c>
      <c r="AY703" s="10">
        <v>0.61841234771319997</v>
      </c>
      <c r="AZ703" s="9">
        <v>0</v>
      </c>
      <c r="BA703" s="9">
        <v>3.3810914520399998E-2</v>
      </c>
      <c r="BB703" s="9">
        <v>0.15235897044220001</v>
      </c>
    </row>
    <row r="704" spans="1:54" x14ac:dyDescent="0.35">
      <c r="A704" t="s">
        <v>578</v>
      </c>
      <c r="B704" s="9">
        <v>3.9856193744989998E-2</v>
      </c>
      <c r="C704" s="11">
        <v>4.2869142844280004E-3</v>
      </c>
      <c r="D704" s="10">
        <v>6.5259378582550001E-2</v>
      </c>
      <c r="E704" s="9">
        <v>0</v>
      </c>
      <c r="F704" s="9">
        <v>3.2841095806439999E-2</v>
      </c>
      <c r="G704" s="9">
        <v>0</v>
      </c>
      <c r="H704" s="9">
        <v>3.022420558444E-2</v>
      </c>
      <c r="I704" s="9">
        <v>0</v>
      </c>
      <c r="J704" s="9">
        <v>0.12810715262790001</v>
      </c>
      <c r="K704" s="9">
        <v>1.8547470182519999E-2</v>
      </c>
      <c r="L704" s="9">
        <v>2.558831757913E-2</v>
      </c>
      <c r="M704" s="9">
        <v>1.3961552920139999E-2</v>
      </c>
      <c r="N704" s="9">
        <v>6.2280838264790004E-3</v>
      </c>
      <c r="O704" s="9">
        <v>0.13147933247079999</v>
      </c>
      <c r="P704" s="9">
        <v>0.10458206721589999</v>
      </c>
      <c r="Q704" s="9">
        <v>0</v>
      </c>
      <c r="R704" s="9">
        <v>5.7475560440270003E-2</v>
      </c>
      <c r="S704" s="9">
        <v>0</v>
      </c>
      <c r="T704" s="9">
        <v>0</v>
      </c>
      <c r="U704" s="9">
        <v>0</v>
      </c>
      <c r="V704" s="9">
        <v>0</v>
      </c>
      <c r="W704" s="9">
        <v>5.0269898880909998E-2</v>
      </c>
      <c r="X704" s="9">
        <v>0.12550392059820001</v>
      </c>
      <c r="Y704" s="9">
        <v>0.1414833948417</v>
      </c>
      <c r="Z704" s="9">
        <v>4.7368819095209999E-2</v>
      </c>
      <c r="AA704" s="9">
        <v>5.1844909627159999E-2</v>
      </c>
      <c r="AB704" s="9">
        <v>8.2767691735560006E-2</v>
      </c>
      <c r="AC704" s="9">
        <v>3.6166542560619998E-2</v>
      </c>
      <c r="AD704" s="9">
        <v>5.4019057391230002E-2</v>
      </c>
      <c r="AE704" s="9">
        <v>8.7108820589540004E-2</v>
      </c>
      <c r="AF704" s="9">
        <v>0.1004753268849</v>
      </c>
      <c r="AG704" s="9">
        <v>6.3616653449509994E-2</v>
      </c>
      <c r="AH704" s="9">
        <v>3.8153020723239998E-2</v>
      </c>
      <c r="AI704" s="9">
        <v>3.571908646929E-2</v>
      </c>
      <c r="AJ704" s="10">
        <v>0.74364073718820001</v>
      </c>
      <c r="AK704" s="9">
        <v>3.9364048097239999E-2</v>
      </c>
      <c r="AL704" s="9">
        <v>2.251179399751E-2</v>
      </c>
      <c r="AM704" s="9">
        <v>0</v>
      </c>
      <c r="AN704" s="9">
        <v>1.7474222646630001E-2</v>
      </c>
      <c r="AO704" s="9">
        <v>5.1046649645480002E-2</v>
      </c>
      <c r="AQ704" s="9">
        <v>9.5796209505899996E-2</v>
      </c>
      <c r="AR704" s="9">
        <v>3.9856193744989998E-2</v>
      </c>
      <c r="AS704" s="9">
        <v>4.2853038130580001E-2</v>
      </c>
      <c r="AT704" s="9">
        <v>3.9856193744989998E-2</v>
      </c>
      <c r="AV704" s="11">
        <v>4.6438781145860001E-3</v>
      </c>
      <c r="AW704" s="9">
        <v>1.5076950848260001E-2</v>
      </c>
      <c r="AX704" s="9">
        <v>0</v>
      </c>
      <c r="AY704" s="9">
        <v>5.1844909627159999E-2</v>
      </c>
      <c r="AZ704" s="9">
        <v>0</v>
      </c>
      <c r="BA704" s="9">
        <v>8.2767691735560006E-2</v>
      </c>
      <c r="BB704" s="9">
        <v>3.9856193744989998E-2</v>
      </c>
    </row>
    <row r="705" spans="1:54" x14ac:dyDescent="0.35">
      <c r="A705" t="s">
        <v>579</v>
      </c>
      <c r="B705" s="9">
        <v>7.2453170065299999E-2</v>
      </c>
      <c r="C705" s="9">
        <v>9.0126312791319996E-2</v>
      </c>
      <c r="D705" s="9">
        <v>5.9831207570179998E-2</v>
      </c>
      <c r="E705" s="9">
        <v>0</v>
      </c>
      <c r="F705" s="9">
        <v>9.3631314416219996E-2</v>
      </c>
      <c r="G705" s="9">
        <v>2.6477584172050001E-2</v>
      </c>
      <c r="H705" s="9">
        <v>8.628737692206E-3</v>
      </c>
      <c r="I705" s="9">
        <v>7.8105691887099996E-2</v>
      </c>
      <c r="J705" s="9">
        <v>0.167158483725</v>
      </c>
      <c r="K705" s="9">
        <v>6.4403596650140005E-2</v>
      </c>
      <c r="L705" s="9">
        <v>3.9473397901129997E-2</v>
      </c>
      <c r="M705" s="9">
        <v>7.2469961086139997E-2</v>
      </c>
      <c r="N705" s="9">
        <v>4.5569711692350003E-2</v>
      </c>
      <c r="O705" s="9">
        <v>0.17155861640940001</v>
      </c>
      <c r="P705" s="9">
        <v>3.1055645264229999E-2</v>
      </c>
      <c r="Q705" s="9">
        <v>0.122049316133</v>
      </c>
      <c r="R705" s="9">
        <v>7.2041581834710003E-2</v>
      </c>
      <c r="S705" s="9">
        <v>8.1301230973929994E-2</v>
      </c>
      <c r="T705" s="9">
        <v>6.726932301178E-2</v>
      </c>
      <c r="U705" s="9">
        <v>7.3384210354410007E-2</v>
      </c>
      <c r="V705" s="9">
        <v>7.0512519610459998E-2</v>
      </c>
      <c r="W705" s="9">
        <v>7.2960227054690005E-2</v>
      </c>
      <c r="X705" s="9">
        <v>0.2268597346906</v>
      </c>
      <c r="Y705" s="9">
        <v>0</v>
      </c>
      <c r="Z705" s="11">
        <v>6.7651896762150002E-3</v>
      </c>
      <c r="AA705" s="9">
        <v>8.7039218662629994E-2</v>
      </c>
      <c r="AB705" s="9">
        <v>0</v>
      </c>
      <c r="AC705" s="9">
        <v>2.742557031969E-2</v>
      </c>
      <c r="AD705" s="9">
        <v>0</v>
      </c>
      <c r="AE705" s="9">
        <v>0</v>
      </c>
      <c r="AF705" s="9">
        <v>0</v>
      </c>
      <c r="AG705" s="9">
        <v>0</v>
      </c>
      <c r="AH705" s="9">
        <v>0</v>
      </c>
      <c r="AI705" s="10">
        <v>0.71530265193310005</v>
      </c>
      <c r="AJ705" s="9">
        <v>0</v>
      </c>
      <c r="AK705" s="9">
        <v>4.5436622260990003E-2</v>
      </c>
      <c r="AL705" s="9">
        <v>6.501925083533E-2</v>
      </c>
      <c r="AM705" s="10">
        <v>1</v>
      </c>
      <c r="AN705" s="9">
        <v>3.218027765486E-2</v>
      </c>
      <c r="AO705" s="9">
        <v>3.577129005673E-2</v>
      </c>
      <c r="AQ705" s="9">
        <v>4.9640829083549998E-2</v>
      </c>
      <c r="AR705" s="9">
        <v>7.2453170065299999E-2</v>
      </c>
      <c r="AS705" s="9">
        <v>3.4092528731960003E-2</v>
      </c>
      <c r="AT705" s="9">
        <v>7.2453170065299999E-2</v>
      </c>
      <c r="AV705" s="9">
        <v>3.1581804336930003E-2</v>
      </c>
      <c r="AW705" s="11">
        <v>2.8881580765809999E-2</v>
      </c>
      <c r="AX705" s="9">
        <v>0.1115499923387</v>
      </c>
      <c r="AY705" s="9">
        <v>8.7039218662629994E-2</v>
      </c>
      <c r="AZ705" s="9">
        <v>0</v>
      </c>
      <c r="BA705" s="9">
        <v>0</v>
      </c>
      <c r="BB705" s="9">
        <v>7.2453170065299999E-2</v>
      </c>
    </row>
    <row r="706" spans="1:54" x14ac:dyDescent="0.35">
      <c r="A706" t="s">
        <v>400</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G706" s="9">
        <v>1</v>
      </c>
      <c r="AH706" s="9">
        <v>1</v>
      </c>
      <c r="AI706" s="9">
        <v>1</v>
      </c>
      <c r="AJ706" s="9">
        <v>1</v>
      </c>
      <c r="AK706" s="9">
        <v>1</v>
      </c>
      <c r="AL706" s="9">
        <v>1</v>
      </c>
      <c r="AM706" s="9">
        <v>1</v>
      </c>
      <c r="AN706" s="9">
        <v>1</v>
      </c>
      <c r="AO706" s="9">
        <v>1</v>
      </c>
      <c r="AQ706" s="9">
        <v>1</v>
      </c>
      <c r="AR706" s="9">
        <v>1</v>
      </c>
      <c r="AS706" s="9">
        <v>1</v>
      </c>
      <c r="AT706" s="9">
        <v>1</v>
      </c>
      <c r="AV706" s="9">
        <v>1</v>
      </c>
      <c r="AW706" s="9">
        <v>1</v>
      </c>
      <c r="AX706" s="9">
        <v>1</v>
      </c>
      <c r="AY706" s="9">
        <v>1</v>
      </c>
      <c r="AZ706" s="9">
        <v>1</v>
      </c>
      <c r="BA706" s="9">
        <v>1</v>
      </c>
      <c r="BB706" s="9">
        <v>1</v>
      </c>
    </row>
    <row r="707" spans="1:54" x14ac:dyDescent="0.35">
      <c r="A707" t="s">
        <v>348</v>
      </c>
      <c r="B707" s="6">
        <v>164</v>
      </c>
      <c r="C707" s="6">
        <v>73</v>
      </c>
      <c r="D707" s="6">
        <v>91</v>
      </c>
      <c r="E707" s="6">
        <v>5</v>
      </c>
      <c r="F707" s="6">
        <v>44</v>
      </c>
      <c r="G707" s="6">
        <v>31</v>
      </c>
      <c r="H707" s="6">
        <v>26</v>
      </c>
      <c r="I707" s="6">
        <v>25</v>
      </c>
      <c r="J707" s="6">
        <v>33</v>
      </c>
      <c r="K707" s="6">
        <v>75</v>
      </c>
      <c r="L707" s="6">
        <v>74</v>
      </c>
      <c r="M707" s="6">
        <v>17</v>
      </c>
      <c r="N707" s="6">
        <v>41</v>
      </c>
      <c r="O707" s="6">
        <v>32</v>
      </c>
      <c r="P707" s="6">
        <v>84</v>
      </c>
      <c r="Q707" s="6">
        <v>23</v>
      </c>
      <c r="R707" s="6">
        <v>107</v>
      </c>
      <c r="S707" s="6">
        <v>21</v>
      </c>
      <c r="T707" s="6">
        <v>36</v>
      </c>
      <c r="U707" s="6">
        <v>57</v>
      </c>
      <c r="V707" s="6">
        <v>33</v>
      </c>
      <c r="W707" s="6">
        <v>131</v>
      </c>
      <c r="X707" s="6">
        <v>16</v>
      </c>
      <c r="Y707" s="6">
        <v>11</v>
      </c>
      <c r="Z707" s="6">
        <v>32</v>
      </c>
      <c r="AA707" s="6">
        <v>27</v>
      </c>
      <c r="AB707" s="6">
        <v>15</v>
      </c>
      <c r="AC707" s="6">
        <v>23</v>
      </c>
      <c r="AD707" s="6">
        <v>28</v>
      </c>
      <c r="AE707" s="6">
        <v>14</v>
      </c>
      <c r="AF707" s="6">
        <v>21</v>
      </c>
      <c r="AG707" s="6">
        <v>16</v>
      </c>
      <c r="AH707" s="6">
        <v>19</v>
      </c>
      <c r="AI707" s="6">
        <v>13</v>
      </c>
      <c r="AJ707" s="6">
        <v>5</v>
      </c>
      <c r="AK707" s="6">
        <v>30</v>
      </c>
      <c r="AL707" s="6">
        <v>55</v>
      </c>
      <c r="AM707" s="6">
        <v>2</v>
      </c>
      <c r="AN707" s="6">
        <v>20</v>
      </c>
      <c r="AO707" s="6">
        <v>84</v>
      </c>
      <c r="AP707" s="6">
        <v>0</v>
      </c>
      <c r="AQ707" s="6">
        <v>39</v>
      </c>
      <c r="AR707" s="6">
        <v>164</v>
      </c>
      <c r="AS707" s="6">
        <v>98</v>
      </c>
      <c r="AT707" s="6">
        <v>164</v>
      </c>
      <c r="AU707" s="6">
        <v>0</v>
      </c>
      <c r="AV707" s="6">
        <v>110</v>
      </c>
      <c r="AW707" s="6">
        <v>123</v>
      </c>
      <c r="AX707" s="6">
        <v>18</v>
      </c>
      <c r="AY707" s="6">
        <v>27</v>
      </c>
      <c r="AZ707" s="6">
        <v>7</v>
      </c>
      <c r="BA707" s="6">
        <v>15</v>
      </c>
      <c r="BB707" s="6">
        <v>164</v>
      </c>
    </row>
    <row r="708" spans="1:54" x14ac:dyDescent="0.35">
      <c r="A708" t="s">
        <v>580</v>
      </c>
    </row>
    <row r="709" spans="1:54" x14ac:dyDescent="0.35">
      <c r="A709" t="s">
        <v>350</v>
      </c>
    </row>
    <row r="713" spans="1:54" x14ac:dyDescent="0.35">
      <c r="A713" s="3" t="s">
        <v>344</v>
      </c>
    </row>
    <row r="714" spans="1:54" x14ac:dyDescent="0.35">
      <c r="A714" t="s">
        <v>66</v>
      </c>
    </row>
    <row r="715" spans="1:54" ht="145" x14ac:dyDescent="0.35">
      <c r="A715" s="4" t="s">
        <v>402</v>
      </c>
      <c r="B715" s="4" t="s">
        <v>351</v>
      </c>
      <c r="C715" s="4" t="s">
        <v>352</v>
      </c>
      <c r="D715" s="4" t="s">
        <v>353</v>
      </c>
      <c r="E715" s="4" t="s">
        <v>354</v>
      </c>
      <c r="F715" s="4" t="s">
        <v>355</v>
      </c>
      <c r="G715" s="4" t="s">
        <v>356</v>
      </c>
      <c r="H715" s="4" t="s">
        <v>357</v>
      </c>
      <c r="I715" s="4" t="s">
        <v>358</v>
      </c>
      <c r="J715" s="4" t="s">
        <v>359</v>
      </c>
      <c r="K715" s="4" t="s">
        <v>360</v>
      </c>
      <c r="L715" s="4" t="s">
        <v>361</v>
      </c>
      <c r="M715" s="4" t="s">
        <v>362</v>
      </c>
      <c r="N715" s="4" t="s">
        <v>363</v>
      </c>
      <c r="O715" s="4" t="s">
        <v>364</v>
      </c>
      <c r="P715" s="4" t="s">
        <v>365</v>
      </c>
      <c r="Q715" s="4" t="s">
        <v>366</v>
      </c>
      <c r="R715" s="4" t="s">
        <v>367</v>
      </c>
      <c r="S715" s="4" t="s">
        <v>368</v>
      </c>
      <c r="T715" s="4" t="s">
        <v>369</v>
      </c>
      <c r="U715" s="4" t="s">
        <v>370</v>
      </c>
      <c r="V715" s="4" t="s">
        <v>371</v>
      </c>
      <c r="W715" s="4" t="s">
        <v>372</v>
      </c>
      <c r="X715" s="4" t="s">
        <v>373</v>
      </c>
      <c r="Y715" s="4" t="s">
        <v>374</v>
      </c>
      <c r="Z715" s="4" t="s">
        <v>375</v>
      </c>
      <c r="AA715" s="4" t="s">
        <v>376</v>
      </c>
      <c r="AB715" s="4" t="s">
        <v>377</v>
      </c>
      <c r="AC715" s="4" t="s">
        <v>378</v>
      </c>
      <c r="AD715" s="4" t="s">
        <v>379</v>
      </c>
      <c r="AE715" s="4" t="s">
        <v>380</v>
      </c>
      <c r="AF715" s="4" t="s">
        <v>381</v>
      </c>
      <c r="AG715" s="4" t="s">
        <v>382</v>
      </c>
      <c r="AH715" s="4" t="s">
        <v>383</v>
      </c>
      <c r="AI715" s="4" t="s">
        <v>384</v>
      </c>
      <c r="AJ715" s="4" t="s">
        <v>385</v>
      </c>
      <c r="AK715" s="4" t="s">
        <v>386</v>
      </c>
      <c r="AL715" s="4" t="s">
        <v>387</v>
      </c>
      <c r="AM715" s="4" t="s">
        <v>388</v>
      </c>
      <c r="AN715" s="4" t="s">
        <v>389</v>
      </c>
      <c r="AO715" s="4" t="s">
        <v>390</v>
      </c>
      <c r="AP715" s="4" t="s">
        <v>391</v>
      </c>
      <c r="AQ715" s="4" t="s">
        <v>392</v>
      </c>
      <c r="AR715" s="4" t="s">
        <v>393</v>
      </c>
      <c r="AS715" s="4" t="s">
        <v>394</v>
      </c>
      <c r="AT715" s="4" t="s">
        <v>395</v>
      </c>
      <c r="AU715" s="4" t="s">
        <v>396</v>
      </c>
      <c r="AV715" s="4" t="s">
        <v>187</v>
      </c>
      <c r="AW715" s="4" t="s">
        <v>397</v>
      </c>
      <c r="AX715" s="4" t="s">
        <v>309</v>
      </c>
      <c r="AY715" s="4" t="s">
        <v>398</v>
      </c>
      <c r="AZ715" s="4" t="s">
        <v>311</v>
      </c>
      <c r="BA715" s="4" t="s">
        <v>399</v>
      </c>
      <c r="BB715" s="4" t="s">
        <v>400</v>
      </c>
    </row>
    <row r="716" spans="1:54" x14ac:dyDescent="0.35">
      <c r="A716" t="s">
        <v>581</v>
      </c>
      <c r="B716" s="9">
        <v>0.1423791028751</v>
      </c>
      <c r="C716" s="9">
        <v>0.1372178813073</v>
      </c>
      <c r="D716" s="9">
        <v>0.14632439125640001</v>
      </c>
      <c r="E716" s="9">
        <v>0.2284871247601</v>
      </c>
      <c r="F716" s="9">
        <v>0.18798440806139999</v>
      </c>
      <c r="G716" s="9">
        <v>0.11236929044879999</v>
      </c>
      <c r="H716" s="9">
        <v>3.8163952251219997E-2</v>
      </c>
      <c r="I716" s="9">
        <v>0.11615170547049999</v>
      </c>
      <c r="J716" s="9">
        <v>0.16151452061050001</v>
      </c>
      <c r="K716" s="9">
        <v>0.15492495549829999</v>
      </c>
      <c r="L716" s="9">
        <v>0.17852934181569999</v>
      </c>
      <c r="M716" s="9">
        <v>0.14319053164939999</v>
      </c>
      <c r="N716" s="9">
        <v>7.0501351624729994E-2</v>
      </c>
      <c r="O716" s="9">
        <v>0.16151452061050001</v>
      </c>
      <c r="P716" s="9">
        <v>0.23122918380800001</v>
      </c>
      <c r="Q716" s="9">
        <v>9.3061577647269994E-2</v>
      </c>
      <c r="R716" s="9">
        <v>0.1619128205001</v>
      </c>
      <c r="S716" s="9">
        <v>0.13087718327280001</v>
      </c>
      <c r="T716" s="9">
        <v>8.1625299536079998E-2</v>
      </c>
      <c r="U716" s="9">
        <v>0.105385343374</v>
      </c>
      <c r="V716" s="9">
        <v>0.21060305420719999</v>
      </c>
      <c r="W716" s="9">
        <v>0.12648018046010001</v>
      </c>
      <c r="X716" s="9">
        <v>0.2944590191334</v>
      </c>
      <c r="Y716" s="9">
        <v>0.41040714203020001</v>
      </c>
      <c r="Z716" s="9">
        <v>8.1743463977229994E-2</v>
      </c>
      <c r="AA716" s="11">
        <v>1.320565627093E-2</v>
      </c>
      <c r="AB716" s="9">
        <v>5.105726673884E-2</v>
      </c>
      <c r="AC716" s="9">
        <v>5.9990574982300003E-2</v>
      </c>
      <c r="AD716" s="9">
        <v>0.10934918511279999</v>
      </c>
      <c r="AE716" s="9">
        <v>0.1089768557564</v>
      </c>
      <c r="AF716" s="10">
        <v>0.57444590972450005</v>
      </c>
      <c r="AG716" s="9">
        <v>7.0528326702249997E-2</v>
      </c>
      <c r="AH716" s="9">
        <v>2.9931522666620001E-2</v>
      </c>
      <c r="AI716" s="9">
        <v>0.23138432639709999</v>
      </c>
      <c r="AJ716" s="9">
        <v>0.19394445713139999</v>
      </c>
      <c r="AK716" s="9">
        <v>0.28983069924990001</v>
      </c>
      <c r="AL716" s="9">
        <v>0.13075736231570001</v>
      </c>
      <c r="AM716" s="9">
        <v>0</v>
      </c>
      <c r="AN716" s="9">
        <v>0.1845142009861</v>
      </c>
      <c r="AO716" s="9">
        <v>0.1078606346145</v>
      </c>
      <c r="AP716" s="9">
        <v>0</v>
      </c>
      <c r="AQ716" s="9">
        <v>0.16953525059319999</v>
      </c>
      <c r="AR716" s="9">
        <v>0.1423791028751</v>
      </c>
      <c r="AS716" s="10">
        <v>0.22469482937730001</v>
      </c>
      <c r="AT716" s="9">
        <v>0.1423791028751</v>
      </c>
      <c r="AV716" s="9">
        <v>0.1573052977612</v>
      </c>
      <c r="AW716" s="9">
        <v>0.1490646047932</v>
      </c>
      <c r="AX716" s="9">
        <v>0</v>
      </c>
      <c r="AY716" s="11">
        <v>1.320565627093E-2</v>
      </c>
      <c r="AZ716" s="9">
        <v>5.6836996342869997E-2</v>
      </c>
      <c r="BA716" s="9">
        <v>5.105726673884E-2</v>
      </c>
      <c r="BB716" s="9">
        <v>0.1423791028751</v>
      </c>
    </row>
    <row r="717" spans="1:54" x14ac:dyDescent="0.35">
      <c r="A717" t="s">
        <v>582</v>
      </c>
      <c r="B717" s="9">
        <v>3.7388906254019999E-2</v>
      </c>
      <c r="C717" s="9">
        <v>3.0466495888090001E-2</v>
      </c>
      <c r="D717" s="9">
        <v>4.268046462425E-2</v>
      </c>
      <c r="E717" s="9">
        <v>0</v>
      </c>
      <c r="F717" s="9">
        <v>5.4768407558789999E-2</v>
      </c>
      <c r="G717" s="9">
        <v>7.0435694649939998E-2</v>
      </c>
      <c r="H717" s="9">
        <v>5.5779348682150003E-2</v>
      </c>
      <c r="I717" s="9">
        <v>3.8977423198489999E-2</v>
      </c>
      <c r="J717" s="9">
        <v>0</v>
      </c>
      <c r="K717" s="9">
        <v>6.1618253869109997E-2</v>
      </c>
      <c r="L717" s="10">
        <v>8.58474522933E-2</v>
      </c>
      <c r="M717" s="9">
        <v>7.7339005861770003E-3</v>
      </c>
      <c r="N717" s="9">
        <v>2.1823709189150001E-2</v>
      </c>
      <c r="O717" s="9">
        <v>0</v>
      </c>
      <c r="P717" s="9">
        <v>7.6400405768690005E-2</v>
      </c>
      <c r="Q717" s="9">
        <v>0</v>
      </c>
      <c r="R717" s="9">
        <v>3.8071607649580001E-2</v>
      </c>
      <c r="S717" s="9">
        <v>2.8761046704210001E-2</v>
      </c>
      <c r="T717" s="9">
        <v>4.2932608874050003E-2</v>
      </c>
      <c r="U717" s="9">
        <v>3.6095978214259999E-2</v>
      </c>
      <c r="V717" s="9">
        <v>5.0167156265659998E-2</v>
      </c>
      <c r="W717" s="9">
        <v>3.4411060474539998E-2</v>
      </c>
      <c r="X717" s="10">
        <v>0.40000199257090002</v>
      </c>
      <c r="Y717" s="9">
        <v>7.1747967548129996E-2</v>
      </c>
      <c r="Z717" s="9">
        <v>6.5423526779139998E-2</v>
      </c>
      <c r="AA717" s="9">
        <v>5.0143916315070002E-2</v>
      </c>
      <c r="AB717" s="9">
        <v>8.7843599211520004E-2</v>
      </c>
      <c r="AC717" s="9">
        <v>5.5392816472050001E-2</v>
      </c>
      <c r="AD717" s="9">
        <v>7.2415877430209996E-2</v>
      </c>
      <c r="AE717" s="9">
        <v>9.4819701350110003E-2</v>
      </c>
      <c r="AF717" s="9">
        <v>0.10654497614029999</v>
      </c>
      <c r="AG717" s="9">
        <v>8.3692673810409998E-2</v>
      </c>
      <c r="AH717" s="9">
        <v>5.8261147174260002E-2</v>
      </c>
      <c r="AI717" s="9">
        <v>0</v>
      </c>
      <c r="AJ717" s="9">
        <v>2.7717615153410001E-2</v>
      </c>
      <c r="AK717" s="9">
        <v>0.1389047386584</v>
      </c>
      <c r="AL717" s="9">
        <v>3.8944560596260003E-2</v>
      </c>
      <c r="AM717" s="9">
        <v>0</v>
      </c>
      <c r="AN717" s="9">
        <v>8.0386478430020003E-2</v>
      </c>
      <c r="AO717" s="9">
        <v>6.5088070045500004E-2</v>
      </c>
      <c r="AP717" s="9">
        <v>0</v>
      </c>
      <c r="AQ717" s="9">
        <v>6.1078644115020002E-2</v>
      </c>
      <c r="AR717" s="9">
        <v>3.7388906254019999E-2</v>
      </c>
      <c r="AS717" s="9">
        <v>3.5013574251399997E-2</v>
      </c>
      <c r="AT717" s="9">
        <v>3.7388906254019999E-2</v>
      </c>
      <c r="AV717" s="9">
        <v>3.766431727379E-2</v>
      </c>
      <c r="AW717" s="9">
        <v>4.2794616556849997E-2</v>
      </c>
      <c r="AX717" s="9">
        <v>0</v>
      </c>
      <c r="AY717" s="9">
        <v>5.0143916315070002E-2</v>
      </c>
      <c r="AZ717" s="9">
        <v>7.2840910658119998E-2</v>
      </c>
      <c r="BA717" s="9">
        <v>8.7843599211520004E-2</v>
      </c>
      <c r="BB717" s="9">
        <v>3.7388906254019999E-2</v>
      </c>
    </row>
    <row r="718" spans="1:54" x14ac:dyDescent="0.35">
      <c r="A718" t="s">
        <v>583</v>
      </c>
      <c r="B718" s="9">
        <v>6.4211379843809993E-2</v>
      </c>
      <c r="C718" s="9">
        <v>2.777855951588E-2</v>
      </c>
      <c r="D718" s="9">
        <v>9.2060984990880002E-2</v>
      </c>
      <c r="E718" s="9">
        <v>0</v>
      </c>
      <c r="F718" s="10">
        <v>0.1955740709098</v>
      </c>
      <c r="G718" s="9">
        <v>5.0357090902200002E-2</v>
      </c>
      <c r="H718" s="9">
        <v>2.3155473638229999E-2</v>
      </c>
      <c r="I718" s="9">
        <v>0</v>
      </c>
      <c r="J718" s="9">
        <v>2.449931361731E-2</v>
      </c>
      <c r="K718" s="10">
        <v>0.13208420256719999</v>
      </c>
      <c r="L718" s="10">
        <v>0.1421359215911</v>
      </c>
      <c r="M718" s="9">
        <v>5.1658581112089999E-2</v>
      </c>
      <c r="N718" s="9">
        <v>0</v>
      </c>
      <c r="O718" s="9">
        <v>2.449931361731E-2</v>
      </c>
      <c r="P718" s="9">
        <v>9.3290091007409995E-2</v>
      </c>
      <c r="Q718" s="9">
        <v>0</v>
      </c>
      <c r="R718" s="9">
        <v>4.6488021977009998E-2</v>
      </c>
      <c r="S718" s="9">
        <v>9.2989867863650003E-2</v>
      </c>
      <c r="T718" s="9">
        <v>0.102238154479</v>
      </c>
      <c r="U718" s="9">
        <v>9.7776605422730006E-2</v>
      </c>
      <c r="V718" s="9">
        <v>6.6604757176219997E-2</v>
      </c>
      <c r="W718" s="9">
        <v>6.365362674135E-2</v>
      </c>
      <c r="X718" s="9">
        <v>0.1891731036331</v>
      </c>
      <c r="Y718" s="9">
        <v>0.17292269992279999</v>
      </c>
      <c r="Z718" s="10">
        <v>0.19128575088380001</v>
      </c>
      <c r="AA718" s="9">
        <v>7.4994890503110007E-2</v>
      </c>
      <c r="AB718" s="9">
        <v>0.1256650137176</v>
      </c>
      <c r="AC718" s="9">
        <v>0.1118693251097</v>
      </c>
      <c r="AD718" s="10">
        <v>0.19326936360790001</v>
      </c>
      <c r="AE718" s="10">
        <v>0.30463072515470002</v>
      </c>
      <c r="AF718" s="9">
        <v>6.7133070638260003E-2</v>
      </c>
      <c r="AG718" s="9">
        <v>0.12370820641709999</v>
      </c>
      <c r="AH718" s="9">
        <v>0.12446595622330001</v>
      </c>
      <c r="AI718" s="9">
        <v>0</v>
      </c>
      <c r="AJ718" s="9">
        <v>0.27681016262329999</v>
      </c>
      <c r="AK718" s="10">
        <v>0.24864478284899999</v>
      </c>
      <c r="AL718" s="9">
        <v>4.1959733497400002E-2</v>
      </c>
      <c r="AM718" s="9">
        <v>0</v>
      </c>
      <c r="AN718" s="9">
        <v>0.1353946528545</v>
      </c>
      <c r="AO718" s="9">
        <v>9.5043418806639995E-2</v>
      </c>
      <c r="AP718" s="9">
        <v>0.4390793072568</v>
      </c>
      <c r="AQ718" s="9">
        <v>7.9457154658459997E-2</v>
      </c>
      <c r="AR718" s="9">
        <v>6.4211379843809993E-2</v>
      </c>
      <c r="AS718" s="9">
        <v>5.0426516008570003E-2</v>
      </c>
      <c r="AT718" s="9">
        <v>6.4211379843809993E-2</v>
      </c>
      <c r="AV718" s="9">
        <v>5.7815464045299997E-2</v>
      </c>
      <c r="AW718" s="9">
        <v>7.6442175069009993E-2</v>
      </c>
      <c r="AX718" s="9">
        <v>4.011024896676E-2</v>
      </c>
      <c r="AY718" s="9">
        <v>7.4994890503110007E-2</v>
      </c>
      <c r="AZ718" s="9">
        <v>0</v>
      </c>
      <c r="BA718" s="9">
        <v>0.1256650137176</v>
      </c>
      <c r="BB718" s="9">
        <v>6.4211379843809993E-2</v>
      </c>
    </row>
    <row r="719" spans="1:54" x14ac:dyDescent="0.35">
      <c r="A719" t="s">
        <v>584</v>
      </c>
      <c r="B719" s="9">
        <v>0.16651412776960001</v>
      </c>
      <c r="C719" s="9">
        <v>0.1218731978978</v>
      </c>
      <c r="D719" s="9">
        <v>0.20063809234720001</v>
      </c>
      <c r="E719" s="9">
        <v>0.44341382883550001</v>
      </c>
      <c r="F719" s="9">
        <v>0.199692222453</v>
      </c>
      <c r="G719" s="9">
        <v>0.19045835137639999</v>
      </c>
      <c r="H719" s="9">
        <v>8.8343104480900006E-2</v>
      </c>
      <c r="I719" s="9">
        <v>0.15454190555870001</v>
      </c>
      <c r="J719" s="9">
        <v>7.8793216145760001E-2</v>
      </c>
      <c r="K719" s="9">
        <v>0.19565511013379999</v>
      </c>
      <c r="L719" s="9">
        <v>0.22931506531099999</v>
      </c>
      <c r="M719" s="9">
        <v>0.30674906288170001</v>
      </c>
      <c r="N719" s="9">
        <v>9.4346034977109999E-2</v>
      </c>
      <c r="O719" s="9">
        <v>7.8793216145760001E-2</v>
      </c>
      <c r="P719" s="9">
        <v>0.2578347201351</v>
      </c>
      <c r="Q719" s="9">
        <v>8.5146356753850003E-2</v>
      </c>
      <c r="R719" s="9">
        <v>0.1711998737496</v>
      </c>
      <c r="S719" s="9">
        <v>0.21831141396709999</v>
      </c>
      <c r="T719" s="9">
        <v>0.1010904505316</v>
      </c>
      <c r="U719" s="9">
        <v>0.15764006891439999</v>
      </c>
      <c r="V719" s="9">
        <v>0.16160365045799999</v>
      </c>
      <c r="W719" s="9">
        <v>0.16765846632340001</v>
      </c>
      <c r="X719" s="9">
        <v>0.15483454746190001</v>
      </c>
      <c r="Y719" s="9">
        <v>0.33915075663330002</v>
      </c>
      <c r="Z719" s="10">
        <v>0.67468000902159997</v>
      </c>
      <c r="AA719" s="9">
        <v>9.6392170335860006E-2</v>
      </c>
      <c r="AB719" s="9">
        <v>0.1362467447114</v>
      </c>
      <c r="AC719" s="9">
        <v>0.2079533144489</v>
      </c>
      <c r="AD719" s="9">
        <v>0.2130245074272</v>
      </c>
      <c r="AE719" s="9">
        <v>0.31171907259319998</v>
      </c>
      <c r="AF719" s="9">
        <v>5.9138936712779998E-2</v>
      </c>
      <c r="AG719" s="9">
        <v>5.55174218251E-2</v>
      </c>
      <c r="AH719" s="9">
        <v>0.18872312398650001</v>
      </c>
      <c r="AI719" s="9">
        <v>0</v>
      </c>
      <c r="AJ719" s="9">
        <v>0.32772800017109999</v>
      </c>
      <c r="AK719" s="9">
        <v>0.31065861566179997</v>
      </c>
      <c r="AL719" s="9">
        <v>0.1150115454841</v>
      </c>
      <c r="AM719" s="9">
        <v>0</v>
      </c>
      <c r="AN719" s="9">
        <v>7.0421429999620005E-2</v>
      </c>
      <c r="AO719" s="9">
        <v>0.17965497707950001</v>
      </c>
      <c r="AP719" s="9">
        <v>0</v>
      </c>
      <c r="AQ719" s="9">
        <v>0.29448161059099998</v>
      </c>
      <c r="AR719" s="9">
        <v>0.16651412776960001</v>
      </c>
      <c r="AS719" s="9">
        <v>0.1636780627785</v>
      </c>
      <c r="AT719" s="9">
        <v>0.16651412776960001</v>
      </c>
      <c r="AV719" s="9">
        <v>0.19340858775850001</v>
      </c>
      <c r="AW719" s="9">
        <v>0.2078248792805</v>
      </c>
      <c r="AX719" s="9">
        <v>0</v>
      </c>
      <c r="AY719" s="9">
        <v>9.6392170335860006E-2</v>
      </c>
      <c r="AZ719" s="9">
        <v>0</v>
      </c>
      <c r="BA719" s="9">
        <v>0.1362467447114</v>
      </c>
      <c r="BB719" s="9">
        <v>0.16651412776960001</v>
      </c>
    </row>
    <row r="720" spans="1:54" x14ac:dyDescent="0.35">
      <c r="A720" t="s">
        <v>585</v>
      </c>
      <c r="B720" s="9">
        <v>0.11115246349830001</v>
      </c>
      <c r="C720" s="9">
        <v>7.2747445211479994E-2</v>
      </c>
      <c r="D720" s="9">
        <v>0.14050963610610001</v>
      </c>
      <c r="E720" s="9">
        <v>0.16027763922179999</v>
      </c>
      <c r="F720" s="9">
        <v>8.9779234360520002E-2</v>
      </c>
      <c r="G720" s="9">
        <v>6.3770404742859998E-2</v>
      </c>
      <c r="H720" s="10">
        <v>0.3318597100315</v>
      </c>
      <c r="I720" s="9">
        <v>0</v>
      </c>
      <c r="J720" s="9">
        <v>7.6170987872340001E-2</v>
      </c>
      <c r="K720" s="9">
        <v>7.8407994109670004E-2</v>
      </c>
      <c r="L720" s="9">
        <v>0.1216436106751</v>
      </c>
      <c r="M720" s="9">
        <v>6.3220140968989993E-2</v>
      </c>
      <c r="N720" s="9">
        <v>0.1569274600276</v>
      </c>
      <c r="O720" s="9">
        <v>7.6170987872340001E-2</v>
      </c>
      <c r="P720" s="9">
        <v>9.8935593753469997E-2</v>
      </c>
      <c r="Q720" s="9">
        <v>0.11722795600660001</v>
      </c>
      <c r="R720" s="9">
        <v>0.1081125641225</v>
      </c>
      <c r="S720" s="9">
        <v>0.15444224306150001</v>
      </c>
      <c r="T720" s="9">
        <v>8.1926652529139998E-2</v>
      </c>
      <c r="U720" s="9">
        <v>0.1169095502228</v>
      </c>
      <c r="V720" s="9">
        <v>9.0402133263999998E-2</v>
      </c>
      <c r="W720" s="9">
        <v>0.11598812434819999</v>
      </c>
      <c r="X720" s="9">
        <v>0.15483454746190001</v>
      </c>
      <c r="Y720" s="10">
        <v>0.44663590142929999</v>
      </c>
      <c r="Z720" s="9">
        <v>0.11682630547050001</v>
      </c>
      <c r="AA720" s="9">
        <v>4.5275972067110003E-2</v>
      </c>
      <c r="AB720" s="9">
        <v>9.8303654657690004E-2</v>
      </c>
      <c r="AC720" s="9">
        <v>0.1228391505192</v>
      </c>
      <c r="AD720" s="9">
        <v>6.3915998324270001E-2</v>
      </c>
      <c r="AE720" s="9">
        <v>8.2550134285999999E-2</v>
      </c>
      <c r="AF720" s="9">
        <v>3.7119889383649997E-2</v>
      </c>
      <c r="AG720" s="9">
        <v>3.4846763766179997E-2</v>
      </c>
      <c r="AH720" s="10">
        <v>0.51345137974849997</v>
      </c>
      <c r="AI720" s="9">
        <v>0</v>
      </c>
      <c r="AJ720" s="9">
        <v>9.5030640182209997E-2</v>
      </c>
      <c r="AK720" s="9">
        <v>3.8290139123929999E-2</v>
      </c>
      <c r="AL720" s="9">
        <v>0.13028379507349999</v>
      </c>
      <c r="AM720" s="9">
        <v>0</v>
      </c>
      <c r="AN720" s="9">
        <v>0.1068192769662</v>
      </c>
      <c r="AO720" s="9">
        <v>0.15970541538390001</v>
      </c>
      <c r="AP720" s="9">
        <v>0</v>
      </c>
      <c r="AQ720" s="9">
        <v>0.11225420760099999</v>
      </c>
      <c r="AR720" s="9">
        <v>0.11115246349830001</v>
      </c>
      <c r="AS720" s="9">
        <v>0.16275364004760001</v>
      </c>
      <c r="AT720" s="9">
        <v>0.11115246349830001</v>
      </c>
      <c r="AV720" s="9">
        <v>0.13844878207799999</v>
      </c>
      <c r="AW720" s="9">
        <v>0.13872845276070001</v>
      </c>
      <c r="AX720" s="9">
        <v>0</v>
      </c>
      <c r="AY720" s="9">
        <v>4.5275972067110003E-2</v>
      </c>
      <c r="AZ720" s="9">
        <v>0</v>
      </c>
      <c r="BA720" s="9">
        <v>9.8303654657690004E-2</v>
      </c>
      <c r="BB720" s="9">
        <v>0.11115246349830001</v>
      </c>
    </row>
    <row r="721" spans="1:54" x14ac:dyDescent="0.35">
      <c r="A721" t="s">
        <v>586</v>
      </c>
      <c r="B721" s="9">
        <v>0.13050159502600001</v>
      </c>
      <c r="C721" s="9">
        <v>8.9994021451829997E-2</v>
      </c>
      <c r="D721" s="9">
        <v>0.16146598151470001</v>
      </c>
      <c r="E721" s="9">
        <v>0</v>
      </c>
      <c r="F721" s="9">
        <v>0.14048673311170001</v>
      </c>
      <c r="G721" s="9">
        <v>6.1347035595070001E-2</v>
      </c>
      <c r="H721" s="9">
        <v>0.1084376928099</v>
      </c>
      <c r="I721" s="9">
        <v>0.20592284351529999</v>
      </c>
      <c r="J721" s="9">
        <v>0.1917975685944</v>
      </c>
      <c r="K721" s="9">
        <v>0.1058863098297</v>
      </c>
      <c r="L721" s="9">
        <v>7.1418531087139997E-2</v>
      </c>
      <c r="M721" s="9">
        <v>0.1148871549865</v>
      </c>
      <c r="N721" s="9">
        <v>0.16008756631029999</v>
      </c>
      <c r="O721" s="9">
        <v>0.1917975685944</v>
      </c>
      <c r="P721" s="9">
        <v>8.2596472979799995E-2</v>
      </c>
      <c r="Q721" s="9">
        <v>0.10218428856099999</v>
      </c>
      <c r="R721" s="9">
        <v>9.2423350487229994E-2</v>
      </c>
      <c r="S721" s="9">
        <v>0.1408053472969</v>
      </c>
      <c r="T721" s="9">
        <v>0.2602270319951</v>
      </c>
      <c r="U721" s="9">
        <v>0.20261574389100001</v>
      </c>
      <c r="V721" s="9">
        <v>8.1605779872529996E-2</v>
      </c>
      <c r="W721" s="9">
        <v>0.1418962849606</v>
      </c>
      <c r="X721" s="9">
        <v>0.13671133458240001</v>
      </c>
      <c r="Y721" s="9">
        <v>2.1269585910269999E-2</v>
      </c>
      <c r="Z721" s="9">
        <v>9.151250451404E-2</v>
      </c>
      <c r="AA721" s="9">
        <v>6.9389675594100003E-2</v>
      </c>
      <c r="AB721" s="9">
        <v>0</v>
      </c>
      <c r="AC721" s="10">
        <v>0.56463855017139997</v>
      </c>
      <c r="AD721" s="9">
        <v>6.0704083287040002E-2</v>
      </c>
      <c r="AE721" s="9">
        <v>0.1319986993948</v>
      </c>
      <c r="AF721" s="9">
        <v>0.11486614421830001</v>
      </c>
      <c r="AG721" s="9">
        <v>5.8634618015359997E-2</v>
      </c>
      <c r="AH721" s="9">
        <v>2.5902855709950001E-2</v>
      </c>
      <c r="AI721" s="9">
        <v>0.10357086249569999</v>
      </c>
      <c r="AJ721" s="9">
        <v>0.18177952244109999</v>
      </c>
      <c r="AK721" s="9">
        <v>0.21477332033419999</v>
      </c>
      <c r="AL721" s="9">
        <v>9.0913238897410001E-2</v>
      </c>
      <c r="AM721" s="9">
        <v>0.1130137503463</v>
      </c>
      <c r="AN721" s="9">
        <v>0.23372166937309999</v>
      </c>
      <c r="AO721" s="9">
        <v>0.10608971413899999</v>
      </c>
      <c r="AP721" s="9">
        <v>0</v>
      </c>
      <c r="AQ721" s="9">
        <v>0.1575440669157</v>
      </c>
      <c r="AR721" s="9">
        <v>0.13050159502600001</v>
      </c>
      <c r="AS721" s="9">
        <v>0.1033459663858</v>
      </c>
      <c r="AT721" s="9">
        <v>0.13050159502600001</v>
      </c>
      <c r="AV721" s="9">
        <v>0.14555105617299999</v>
      </c>
      <c r="AW721" s="9">
        <v>0.1471861022682</v>
      </c>
      <c r="AX721" s="9">
        <v>9.3652034134290005E-2</v>
      </c>
      <c r="AY721" s="9">
        <v>6.9389675594100003E-2</v>
      </c>
      <c r="AZ721" s="9">
        <v>0</v>
      </c>
      <c r="BA721" s="9">
        <v>0</v>
      </c>
      <c r="BB721" s="9">
        <v>0.13050159502600001</v>
      </c>
    </row>
    <row r="722" spans="1:54" x14ac:dyDescent="0.35">
      <c r="A722" t="s">
        <v>587</v>
      </c>
      <c r="B722" s="9">
        <v>8.1828791569830001E-2</v>
      </c>
      <c r="C722" s="9">
        <v>6.0805594817399999E-2</v>
      </c>
      <c r="D722" s="9">
        <v>9.7899129337109994E-2</v>
      </c>
      <c r="E722" s="9">
        <v>0.16027763922179999</v>
      </c>
      <c r="F722" s="9">
        <v>0.1269236797942</v>
      </c>
      <c r="G722" s="9">
        <v>0.1142657654181</v>
      </c>
      <c r="H722" s="9">
        <v>6.2942840441769995E-2</v>
      </c>
      <c r="I722" s="11">
        <v>6.794804187543E-3</v>
      </c>
      <c r="J722" s="9">
        <v>3.4828889400949997E-2</v>
      </c>
      <c r="K722" s="9">
        <v>0.1213895520552</v>
      </c>
      <c r="L722" s="10">
        <v>0.1604250072615</v>
      </c>
      <c r="M722" s="9">
        <v>6.8103782049220005E-2</v>
      </c>
      <c r="N722" s="9">
        <v>2.4763070051990001E-2</v>
      </c>
      <c r="O722" s="9">
        <v>3.4828889400949997E-2</v>
      </c>
      <c r="P722" s="10">
        <v>0.17618378488110001</v>
      </c>
      <c r="Q722" s="9">
        <v>0</v>
      </c>
      <c r="R722" s="9">
        <v>8.7795344340449999E-2</v>
      </c>
      <c r="S722" s="9">
        <v>8.1226931201449998E-2</v>
      </c>
      <c r="T722" s="9">
        <v>6.0558006151650003E-2</v>
      </c>
      <c r="U722" s="9">
        <v>7.052908802723E-2</v>
      </c>
      <c r="V722" s="9">
        <v>7.865886594799E-2</v>
      </c>
      <c r="W722" s="9">
        <v>8.2567511631320006E-2</v>
      </c>
      <c r="X722" s="9">
        <v>0.2522389484725</v>
      </c>
      <c r="Y722" s="10">
        <v>0.5210055208969</v>
      </c>
      <c r="Z722" s="9">
        <v>0.20337903578659999</v>
      </c>
      <c r="AA722" s="9">
        <v>3.7464722463810003E-2</v>
      </c>
      <c r="AB722" s="9">
        <v>5.105726673884E-2</v>
      </c>
      <c r="AC722" s="9">
        <v>0.1069525075224</v>
      </c>
      <c r="AD722" s="9">
        <v>0.14121257802500001</v>
      </c>
      <c r="AE722" s="9">
        <v>0.2589029476584</v>
      </c>
      <c r="AF722" s="9">
        <v>4.8410375113490001E-2</v>
      </c>
      <c r="AG722" s="9">
        <v>3.8450831802040002E-2</v>
      </c>
      <c r="AH722" s="9">
        <v>9.2625256682599993E-2</v>
      </c>
      <c r="AI722" s="9">
        <v>7.7664711761580005E-2</v>
      </c>
      <c r="AJ722" s="9">
        <v>0.3167859449548</v>
      </c>
      <c r="AK722" s="9">
        <v>0.2460684107468</v>
      </c>
      <c r="AL722" s="9">
        <v>0.10352331891619999</v>
      </c>
      <c r="AM722" s="9">
        <v>0</v>
      </c>
      <c r="AN722" s="9">
        <v>7.1968507654160005E-2</v>
      </c>
      <c r="AO722" s="9">
        <v>8.6667530557090006E-2</v>
      </c>
      <c r="AP722" s="9">
        <v>0</v>
      </c>
      <c r="AQ722" s="9">
        <v>0.12870565602219999</v>
      </c>
      <c r="AR722" s="9">
        <v>8.1828791569830001E-2</v>
      </c>
      <c r="AS722" s="9">
        <v>0.1066514965857</v>
      </c>
      <c r="AT722" s="9">
        <v>8.1828791569830001E-2</v>
      </c>
      <c r="AV722" s="9">
        <v>8.3285646448780004E-2</v>
      </c>
      <c r="AW722" s="9">
        <v>9.6840249236690004E-2</v>
      </c>
      <c r="AX722" s="9">
        <v>0</v>
      </c>
      <c r="AY722" s="9">
        <v>3.7464722463810003E-2</v>
      </c>
      <c r="AZ722" s="9">
        <v>0</v>
      </c>
      <c r="BA722" s="9">
        <v>5.105726673884E-2</v>
      </c>
      <c r="BB722" s="9">
        <v>8.1828791569830001E-2</v>
      </c>
    </row>
    <row r="723" spans="1:54" x14ac:dyDescent="0.35">
      <c r="A723" t="s">
        <v>588</v>
      </c>
      <c r="B723" s="9">
        <v>0.16532729303640001</v>
      </c>
      <c r="C723" s="9">
        <v>0.15976427683630001</v>
      </c>
      <c r="D723" s="9">
        <v>0.16957971717500001</v>
      </c>
      <c r="E723" s="9">
        <v>0.48329666791999998</v>
      </c>
      <c r="F723" s="9">
        <v>0.1745480042151</v>
      </c>
      <c r="G723" s="9">
        <v>0.1355995049414</v>
      </c>
      <c r="H723" s="9">
        <v>0.1070085959193</v>
      </c>
      <c r="I723" s="9">
        <v>0.23170487316400001</v>
      </c>
      <c r="J723" s="9">
        <v>8.0642650931589996E-2</v>
      </c>
      <c r="K723" s="9">
        <v>0.1575194508676</v>
      </c>
      <c r="L723" s="9">
        <v>0.18219972822370001</v>
      </c>
      <c r="M723" s="9">
        <v>0.26143003247699997</v>
      </c>
      <c r="N723" s="9">
        <v>0.17862425498039999</v>
      </c>
      <c r="O723" s="9">
        <v>8.0642650931589996E-2</v>
      </c>
      <c r="P723" s="9">
        <v>0.19328623172750001</v>
      </c>
      <c r="Q723" s="9">
        <v>0.1622328691387</v>
      </c>
      <c r="R723" s="9">
        <v>0.17770728219689999</v>
      </c>
      <c r="S723" s="9">
        <v>0.21032934123470001</v>
      </c>
      <c r="T723" s="9">
        <v>7.8083798758049994E-2</v>
      </c>
      <c r="U723" s="9">
        <v>0.1418815593352</v>
      </c>
      <c r="V723" s="9">
        <v>9.7265169784220007E-2</v>
      </c>
      <c r="W723" s="9">
        <v>0.18118850300530001</v>
      </c>
      <c r="X723" s="9">
        <v>0.1180360543234</v>
      </c>
      <c r="Y723" s="9">
        <v>0.39146090752759999</v>
      </c>
      <c r="Z723" s="9">
        <v>0.16696709183450001</v>
      </c>
      <c r="AA723" s="9">
        <v>0.1211778690379</v>
      </c>
      <c r="AB723" s="9">
        <v>0.112042308139</v>
      </c>
      <c r="AC723" s="9">
        <v>3.7297504385079998E-2</v>
      </c>
      <c r="AD723" s="9">
        <v>6.4763099262560006E-2</v>
      </c>
      <c r="AE723" s="9">
        <v>0.28464425684520001</v>
      </c>
      <c r="AF723" s="9">
        <v>0.16260120970950001</v>
      </c>
      <c r="AG723" s="10">
        <v>0.75509394350879999</v>
      </c>
      <c r="AH723" s="9">
        <v>0.11613423591160001</v>
      </c>
      <c r="AI723" s="9">
        <v>0</v>
      </c>
      <c r="AJ723" s="9">
        <v>9.5030640182209997E-2</v>
      </c>
      <c r="AK723" s="9">
        <v>0.25695359615329999</v>
      </c>
      <c r="AL723" s="9">
        <v>0.1733687931375</v>
      </c>
      <c r="AM723" s="9">
        <v>0.1222911766651</v>
      </c>
      <c r="AN723" s="9">
        <v>9.3111950090070006E-2</v>
      </c>
      <c r="AO723" s="9">
        <v>0.136810003652</v>
      </c>
      <c r="AP723" s="9">
        <v>0</v>
      </c>
      <c r="AQ723" s="9">
        <v>0.1668181382184</v>
      </c>
      <c r="AR723" s="9">
        <v>0.16532729303640001</v>
      </c>
      <c r="AS723" s="9">
        <v>0.1574263195924</v>
      </c>
      <c r="AT723" s="9">
        <v>0.16532729303640001</v>
      </c>
      <c r="AV723" s="9">
        <v>0.19917642179600001</v>
      </c>
      <c r="AW723" s="10">
        <v>0.20138740444889999</v>
      </c>
      <c r="AX723" s="9">
        <v>5.3735343449619999E-2</v>
      </c>
      <c r="AY723" s="9">
        <v>0.1211778690379</v>
      </c>
      <c r="AZ723" s="9">
        <v>0</v>
      </c>
      <c r="BA723" s="9">
        <v>0.112042308139</v>
      </c>
      <c r="BB723" s="9">
        <v>0.16532729303640001</v>
      </c>
    </row>
    <row r="724" spans="1:54" x14ac:dyDescent="0.35">
      <c r="A724" t="s">
        <v>589</v>
      </c>
      <c r="B724" s="9">
        <v>0.14907196105430001</v>
      </c>
      <c r="C724" s="9">
        <v>8.8105356484070002E-2</v>
      </c>
      <c r="D724" s="9">
        <v>0.1956754314734</v>
      </c>
      <c r="E724" s="9">
        <v>0</v>
      </c>
      <c r="F724" s="9">
        <v>0.28496033628099998</v>
      </c>
      <c r="G724" s="9">
        <v>0.1360484511111</v>
      </c>
      <c r="H724" s="9">
        <v>5.2381395062180001E-2</v>
      </c>
      <c r="I724" s="9">
        <v>4.303323130911E-2</v>
      </c>
      <c r="J724" s="9">
        <v>0.1786436198903</v>
      </c>
      <c r="K724" s="9">
        <v>0.21985502983829999</v>
      </c>
      <c r="L724" s="9">
        <v>0.2173398976865</v>
      </c>
      <c r="M724" s="9">
        <v>0.1193185326442</v>
      </c>
      <c r="N724" s="11">
        <v>3.6272918648410001E-2</v>
      </c>
      <c r="O724" s="9">
        <v>0.1786436198903</v>
      </c>
      <c r="P724" s="9">
        <v>0.18044497804570001</v>
      </c>
      <c r="Q724" s="9">
        <v>0.12931562218109999</v>
      </c>
      <c r="R724" s="9">
        <v>0.15479424047199999</v>
      </c>
      <c r="S724" s="9">
        <v>0.11003056677920001</v>
      </c>
      <c r="T724" s="9">
        <v>0.1645231098645</v>
      </c>
      <c r="U724" s="9">
        <v>0.13823487245480001</v>
      </c>
      <c r="V724" s="9">
        <v>0.13097423224089999</v>
      </c>
      <c r="W724" s="9">
        <v>0.1532894591715</v>
      </c>
      <c r="X724" s="9">
        <v>0.24740012655019999</v>
      </c>
      <c r="Y724" s="9">
        <v>0.19409087211840001</v>
      </c>
      <c r="Z724" s="9">
        <v>0.2220143978628</v>
      </c>
      <c r="AA724" s="9">
        <v>0.1309239832189</v>
      </c>
      <c r="AB724" s="9">
        <v>0.2195244153958</v>
      </c>
      <c r="AC724" s="9">
        <v>0.12785944909989999</v>
      </c>
      <c r="AD724" s="10">
        <v>0.63234739516240002</v>
      </c>
      <c r="AE724" s="9">
        <v>0.25153568894060002</v>
      </c>
      <c r="AF724" s="9">
        <v>3.455821837636E-2</v>
      </c>
      <c r="AG724" s="9">
        <v>7.0036653638199997E-2</v>
      </c>
      <c r="AH724" s="9">
        <v>0.2379633822851</v>
      </c>
      <c r="AI724" s="9">
        <v>0</v>
      </c>
      <c r="AJ724" s="9">
        <v>0.24909254746990001</v>
      </c>
      <c r="AK724" s="9">
        <v>0.18897078035420001</v>
      </c>
      <c r="AL724" s="9">
        <v>8.9644873217070001E-2</v>
      </c>
      <c r="AM724" s="9">
        <v>0</v>
      </c>
      <c r="AN724" s="9">
        <v>8.7290477952939996E-2</v>
      </c>
      <c r="AO724" s="10">
        <v>0.25821630020339997</v>
      </c>
      <c r="AP724" s="9">
        <v>0.5609206927432</v>
      </c>
      <c r="AQ724" s="9">
        <v>7.6107412208719999E-2</v>
      </c>
      <c r="AR724" s="9">
        <v>0.14907196105430001</v>
      </c>
      <c r="AS724" s="9">
        <v>0.12351289647289999</v>
      </c>
      <c r="AT724" s="9">
        <v>0.14907196105430001</v>
      </c>
      <c r="AV724" s="9">
        <v>0.162062643407</v>
      </c>
      <c r="AW724" s="9">
        <v>0.18605545802740001</v>
      </c>
      <c r="AX724" s="9">
        <v>0</v>
      </c>
      <c r="AY724" s="9">
        <v>0.1309239832189</v>
      </c>
      <c r="AZ724" s="9">
        <v>0</v>
      </c>
      <c r="BA724" s="9">
        <v>0.2195244153958</v>
      </c>
      <c r="BB724" s="9">
        <v>0.14907196105430001</v>
      </c>
    </row>
    <row r="725" spans="1:54" x14ac:dyDescent="0.35">
      <c r="A725" t="s">
        <v>590</v>
      </c>
      <c r="B725" s="9">
        <v>0.10067619331079999</v>
      </c>
      <c r="C725" s="9">
        <v>0.12847470856529999</v>
      </c>
      <c r="D725" s="9">
        <v>7.9426735636450002E-2</v>
      </c>
      <c r="E725" s="9">
        <v>0</v>
      </c>
      <c r="F725" s="10">
        <v>0.20738689879559999</v>
      </c>
      <c r="G725" s="9">
        <v>0.17233807175990001</v>
      </c>
      <c r="H725" s="9">
        <v>3.481139197903E-2</v>
      </c>
      <c r="I725" s="11">
        <v>1.4133340167269999E-2</v>
      </c>
      <c r="J725" s="9">
        <v>5.7401711104280002E-2</v>
      </c>
      <c r="K725" s="10">
        <v>0.19206330913040001</v>
      </c>
      <c r="L725" s="9">
        <v>0.14950279821250001</v>
      </c>
      <c r="M725" s="9">
        <v>0.1881218113467</v>
      </c>
      <c r="N725" s="9">
        <v>3.007441134951E-2</v>
      </c>
      <c r="O725" s="9">
        <v>5.7401711104280002E-2</v>
      </c>
      <c r="P725" s="9">
        <v>0.14301066006589999</v>
      </c>
      <c r="Q725" s="9">
        <v>6.1407829477869998E-2</v>
      </c>
      <c r="R725" s="9">
        <v>0.102071892947</v>
      </c>
      <c r="S725" s="9">
        <v>0.1240662084556</v>
      </c>
      <c r="T725" s="9">
        <v>7.3768288010900004E-2</v>
      </c>
      <c r="U725" s="9">
        <v>9.8032959817329998E-2</v>
      </c>
      <c r="V725" s="9">
        <v>7.1159303112609998E-2</v>
      </c>
      <c r="W725" s="9">
        <v>0.1075548149389</v>
      </c>
      <c r="X725" s="9">
        <v>0.12645895954190001</v>
      </c>
      <c r="Y725" s="9">
        <v>0.29345410108249997</v>
      </c>
      <c r="Z725" s="9">
        <v>0.12969469508109999</v>
      </c>
      <c r="AA725" s="9">
        <v>8.5202191617789996E-2</v>
      </c>
      <c r="AB725" s="10">
        <v>0.65059468072049997</v>
      </c>
      <c r="AC725" s="9">
        <v>5.6849078504989999E-2</v>
      </c>
      <c r="AD725" s="9">
        <v>0.10010607528109999</v>
      </c>
      <c r="AE725" s="9">
        <v>7.4945556524630003E-2</v>
      </c>
      <c r="AF725" s="9">
        <v>4.5015536664309998E-2</v>
      </c>
      <c r="AG725" s="9">
        <v>6.2988834036999994E-2</v>
      </c>
      <c r="AH725" s="9">
        <v>0.19158695937760001</v>
      </c>
      <c r="AI725" s="9">
        <v>8.8122069271989997E-2</v>
      </c>
      <c r="AJ725" s="9">
        <v>2.7717615153410001E-2</v>
      </c>
      <c r="AK725" s="9">
        <v>4.4930363555139997E-2</v>
      </c>
      <c r="AL725" s="9">
        <v>8.3612274503500006E-2</v>
      </c>
      <c r="AM725" s="9">
        <v>0</v>
      </c>
      <c r="AN725" s="9">
        <v>0.1711477980535</v>
      </c>
      <c r="AO725" s="9">
        <v>0.10753674690450001</v>
      </c>
      <c r="AP725" s="9">
        <v>0</v>
      </c>
      <c r="AQ725" s="9">
        <v>5.0284859231370001E-2</v>
      </c>
      <c r="AR725" s="9">
        <v>0.10067619331079999</v>
      </c>
      <c r="AS725" s="9">
        <v>8.6999931000990002E-2</v>
      </c>
      <c r="AT725" s="9">
        <v>0.10067619331079999</v>
      </c>
      <c r="AV725" s="11">
        <v>6.4261986221809994E-2</v>
      </c>
      <c r="AW725" s="9">
        <v>8.0461996176419998E-2</v>
      </c>
      <c r="AX725" s="9">
        <v>0</v>
      </c>
      <c r="AY725" s="9">
        <v>8.5202191617789996E-2</v>
      </c>
      <c r="AZ725" s="10">
        <v>0.73758792807469997</v>
      </c>
      <c r="BA725" s="10">
        <v>0.65059468072049997</v>
      </c>
      <c r="BB725" s="9">
        <v>0.10067619331079999</v>
      </c>
    </row>
    <row r="726" spans="1:54" x14ac:dyDescent="0.35">
      <c r="A726" t="s">
        <v>591</v>
      </c>
      <c r="B726" s="9">
        <v>0.1319983549605</v>
      </c>
      <c r="C726" s="9">
        <v>0.1065157040391</v>
      </c>
      <c r="D726" s="9">
        <v>0.15147754322740001</v>
      </c>
      <c r="E726" s="9">
        <v>0.16027763922179999</v>
      </c>
      <c r="F726" s="9">
        <v>0.1570618519225</v>
      </c>
      <c r="G726" s="9">
        <v>0.20959528998970001</v>
      </c>
      <c r="H726" s="9">
        <v>0.1222870593219</v>
      </c>
      <c r="I726" s="9">
        <v>4.2786598827480003E-2</v>
      </c>
      <c r="J726" s="9">
        <v>8.8327430948899999E-2</v>
      </c>
      <c r="K726" s="9">
        <v>0.1800298344979</v>
      </c>
      <c r="L726" s="9">
        <v>0.23143842134670001</v>
      </c>
      <c r="M726" s="11">
        <v>1.786483366193E-2</v>
      </c>
      <c r="N726" s="9">
        <v>9.3594240486500002E-2</v>
      </c>
      <c r="O726" s="9">
        <v>8.8327430948899999E-2</v>
      </c>
      <c r="P726" s="9">
        <v>0.16557146117659999</v>
      </c>
      <c r="Q726" s="9">
        <v>0.1252380101777</v>
      </c>
      <c r="R726" s="9">
        <v>0.14533684743040001</v>
      </c>
      <c r="S726" s="9">
        <v>0.12509896850140001</v>
      </c>
      <c r="T726" s="9">
        <v>8.9623168895259994E-2</v>
      </c>
      <c r="U726" s="9">
        <v>0.1067373681882</v>
      </c>
      <c r="V726" s="9">
        <v>0.12494606900749999</v>
      </c>
      <c r="W726" s="9">
        <v>0.1336418210018</v>
      </c>
      <c r="X726" s="9">
        <v>7.8499799940570006E-2</v>
      </c>
      <c r="Y726" s="9">
        <v>0.35270607842570001</v>
      </c>
      <c r="Z726" s="9">
        <v>0.13288261325699999</v>
      </c>
      <c r="AA726" s="10">
        <v>0.76387377537540002</v>
      </c>
      <c r="AB726" s="9">
        <v>0.16637635345730001</v>
      </c>
      <c r="AC726" s="9">
        <v>0.10138676387120001</v>
      </c>
      <c r="AD726" s="9">
        <v>5.3842271756940001E-2</v>
      </c>
      <c r="AE726" s="9">
        <v>0.1601446692363</v>
      </c>
      <c r="AF726" s="9">
        <v>5.552876391554E-2</v>
      </c>
      <c r="AG726" s="9">
        <v>7.0182500187910002E-2</v>
      </c>
      <c r="AH726" s="9">
        <v>9.5187058529640003E-2</v>
      </c>
      <c r="AI726" s="9">
        <v>5.4711670033429999E-2</v>
      </c>
      <c r="AJ726" s="9">
        <v>0.31581031395440001</v>
      </c>
      <c r="AK726" s="9">
        <v>0.25778637646629998</v>
      </c>
      <c r="AL726" s="9">
        <v>0.12867110916060001</v>
      </c>
      <c r="AM726" s="9">
        <v>0.2563089741399</v>
      </c>
      <c r="AN726" s="9">
        <v>0.17245240068260001</v>
      </c>
      <c r="AO726" s="9">
        <v>0.1132633914932</v>
      </c>
      <c r="AP726" s="9">
        <v>0</v>
      </c>
      <c r="AQ726" s="9">
        <v>0.15029740241389999</v>
      </c>
      <c r="AR726" s="9">
        <v>0.1319983549605</v>
      </c>
      <c r="AS726" s="9">
        <v>8.91643513374E-2</v>
      </c>
      <c r="AT726" s="9">
        <v>0.1319983549605</v>
      </c>
      <c r="AV726" s="11">
        <v>4.193230435966E-2</v>
      </c>
      <c r="AW726" s="11">
        <v>6.3762339290930004E-2</v>
      </c>
      <c r="AX726" s="10">
        <v>0.87056428455669999</v>
      </c>
      <c r="AY726" s="10">
        <v>0.76387377537540002</v>
      </c>
      <c r="AZ726" s="9">
        <v>0.20557507558240001</v>
      </c>
      <c r="BA726" s="9">
        <v>0.16637635345730001</v>
      </c>
      <c r="BB726" s="9">
        <v>0.1319983549605</v>
      </c>
    </row>
    <row r="727" spans="1:54" x14ac:dyDescent="0.35">
      <c r="A727" t="s">
        <v>592</v>
      </c>
      <c r="B727" s="9">
        <v>5.3748438239099999E-2</v>
      </c>
      <c r="C727" s="9">
        <v>4.6400921301689997E-2</v>
      </c>
      <c r="D727" s="9">
        <v>5.9364952241480001E-2</v>
      </c>
      <c r="E727" s="9">
        <v>0.16027763922179999</v>
      </c>
      <c r="F727" s="9">
        <v>6.1066205093299998E-2</v>
      </c>
      <c r="G727" s="9">
        <v>6.4153837720609994E-2</v>
      </c>
      <c r="H727" s="9">
        <v>2.3155473638229999E-2</v>
      </c>
      <c r="I727" s="9">
        <v>0.1079112169496</v>
      </c>
      <c r="J727" s="9">
        <v>0</v>
      </c>
      <c r="K727" s="9">
        <v>6.2416139439739997E-2</v>
      </c>
      <c r="L727" s="9">
        <v>7.8022059337669994E-2</v>
      </c>
      <c r="M727" s="9">
        <v>7.0954041555159997E-2</v>
      </c>
      <c r="N727" s="9">
        <v>6.5413852679789997E-2</v>
      </c>
      <c r="O727" s="9">
        <v>0</v>
      </c>
      <c r="P727" s="9">
        <v>9.2911901863469995E-2</v>
      </c>
      <c r="Q727" s="9">
        <v>3.5227912977559998E-2</v>
      </c>
      <c r="R727" s="9">
        <v>6.3972815186270002E-2</v>
      </c>
      <c r="S727" s="9">
        <v>5.8120502163320001E-2</v>
      </c>
      <c r="T727" s="9">
        <v>1.226215389012E-2</v>
      </c>
      <c r="U727" s="9">
        <v>3.4385091788880003E-2</v>
      </c>
      <c r="V727" s="9">
        <v>3.9166701822520002E-2</v>
      </c>
      <c r="W727" s="9">
        <v>5.7146568828659997E-2</v>
      </c>
      <c r="X727" s="9">
        <v>0.15483454746190001</v>
      </c>
      <c r="Y727" s="10">
        <v>0.3604203425436</v>
      </c>
      <c r="Z727" s="9">
        <v>6.3466636888880004E-2</v>
      </c>
      <c r="AA727" s="9">
        <v>8.2214232111249994E-2</v>
      </c>
      <c r="AB727" s="9">
        <v>8.9179816167779993E-2</v>
      </c>
      <c r="AC727" s="9">
        <v>0.11134586371419999</v>
      </c>
      <c r="AD727" s="9">
        <v>3.7600725638159999E-2</v>
      </c>
      <c r="AE727" s="9">
        <v>5.9081517262740003E-2</v>
      </c>
      <c r="AF727" s="9">
        <v>6.3412877785730001E-2</v>
      </c>
      <c r="AG727" s="9">
        <v>5.55174218251E-2</v>
      </c>
      <c r="AH727" s="9">
        <v>5.8261147174260002E-2</v>
      </c>
      <c r="AI727" s="9">
        <v>0</v>
      </c>
      <c r="AJ727" s="10">
        <v>0.41067403670730002</v>
      </c>
      <c r="AK727" s="9">
        <v>6.4543791005839998E-2</v>
      </c>
      <c r="AL727" s="9">
        <v>1.940652490671E-2</v>
      </c>
      <c r="AM727" s="9">
        <v>0</v>
      </c>
      <c r="AN727" s="9">
        <v>0.1043092514463</v>
      </c>
      <c r="AO727" s="9">
        <v>5.6489802013080001E-2</v>
      </c>
      <c r="AP727" s="9">
        <v>0</v>
      </c>
      <c r="AQ727" s="9">
        <v>0.1101782707129</v>
      </c>
      <c r="AR727" s="9">
        <v>5.3748438239099999E-2</v>
      </c>
      <c r="AS727" s="9">
        <v>5.102045137893E-2</v>
      </c>
      <c r="AT727" s="9">
        <v>5.3748438239099999E-2</v>
      </c>
      <c r="AV727" s="9">
        <v>3.9345869275159998E-2</v>
      </c>
      <c r="AW727" s="9">
        <v>4.8362721451370001E-2</v>
      </c>
      <c r="AX727" s="9">
        <v>0</v>
      </c>
      <c r="AY727" s="9">
        <v>8.2214232111249994E-2</v>
      </c>
      <c r="AZ727" s="9">
        <v>0</v>
      </c>
      <c r="BA727" s="9">
        <v>8.9179816167779993E-2</v>
      </c>
      <c r="BB727" s="9">
        <v>5.3748438239099999E-2</v>
      </c>
    </row>
    <row r="728" spans="1:54" x14ac:dyDescent="0.35">
      <c r="A728" t="s">
        <v>593</v>
      </c>
      <c r="B728" s="9">
        <v>8.6817744162340005E-2</v>
      </c>
      <c r="C728" s="9">
        <v>0.141845123627</v>
      </c>
      <c r="D728" s="9">
        <v>4.4754275658540003E-2</v>
      </c>
      <c r="E728" s="9">
        <v>0.1653576569279</v>
      </c>
      <c r="F728" s="9">
        <v>7.1885324591860006E-2</v>
      </c>
      <c r="G728" s="9">
        <v>1.76178751927E-2</v>
      </c>
      <c r="H728" s="9">
        <v>0.18322869812600001</v>
      </c>
      <c r="I728" s="9">
        <v>3.8042057652019998E-2</v>
      </c>
      <c r="J728" s="9">
        <v>9.2497228985659999E-2</v>
      </c>
      <c r="K728" s="9">
        <v>4.8159220265369999E-2</v>
      </c>
      <c r="L728" s="9">
        <v>8.1008488605089995E-2</v>
      </c>
      <c r="M728" s="9">
        <v>0.12880922499790001</v>
      </c>
      <c r="N728" s="9">
        <v>6.7571129674489999E-2</v>
      </c>
      <c r="O728" s="9">
        <v>9.2497228985659999E-2</v>
      </c>
      <c r="P728" s="11">
        <v>1.237076505599E-2</v>
      </c>
      <c r="Q728" s="9">
        <v>0.14475407543509999</v>
      </c>
      <c r="R728" s="9">
        <v>7.8785244492419998E-2</v>
      </c>
      <c r="S728" s="9">
        <v>0</v>
      </c>
      <c r="T728" s="9">
        <v>0.19712860487</v>
      </c>
      <c r="U728" s="9">
        <v>0.10203002308880001</v>
      </c>
      <c r="V728" s="9">
        <v>0.18811099016300001</v>
      </c>
      <c r="W728" s="9">
        <v>6.3212347115139997E-2</v>
      </c>
      <c r="X728" s="9">
        <v>0</v>
      </c>
      <c r="Y728" s="9">
        <v>0</v>
      </c>
      <c r="Z728" s="11">
        <v>5.7552777644949999E-3</v>
      </c>
      <c r="AA728" s="9">
        <v>4.893032694538E-2</v>
      </c>
      <c r="AB728" s="9">
        <v>0</v>
      </c>
      <c r="AC728" s="9">
        <v>0.15020922849240001</v>
      </c>
      <c r="AD728" s="9">
        <v>2.3780963069489999E-2</v>
      </c>
      <c r="AE728" s="9">
        <v>0.10736976992150001</v>
      </c>
      <c r="AF728" s="9">
        <v>0.11149812683139999</v>
      </c>
      <c r="AG728" s="9">
        <v>1.9428072738930002E-2</v>
      </c>
      <c r="AH728" s="9">
        <v>2.9922569625770001E-2</v>
      </c>
      <c r="AI728" s="10">
        <v>0.52221107180180004</v>
      </c>
      <c r="AJ728" s="9">
        <v>0</v>
      </c>
      <c r="AK728" s="9">
        <v>2.910446651958E-2</v>
      </c>
      <c r="AL728" s="9">
        <v>7.9327327703680006E-2</v>
      </c>
      <c r="AM728" s="10">
        <v>0.63067727551380004</v>
      </c>
      <c r="AN728" s="9">
        <v>0.15519768821720001</v>
      </c>
      <c r="AO728" s="9">
        <v>5.7263858168389997E-2</v>
      </c>
      <c r="AP728" s="9">
        <v>0</v>
      </c>
      <c r="AQ728" s="9">
        <v>0.1269651277503</v>
      </c>
      <c r="AR728" s="9">
        <v>8.6817744162340005E-2</v>
      </c>
      <c r="AS728" s="9">
        <v>0.1172683101738</v>
      </c>
      <c r="AT728" s="9">
        <v>8.6817744162340005E-2</v>
      </c>
      <c r="AV728" s="9">
        <v>7.1170984886290006E-2</v>
      </c>
      <c r="AW728" s="9">
        <v>6.6698821547210005E-2</v>
      </c>
      <c r="AX728" s="9">
        <v>6.6038998021779996E-2</v>
      </c>
      <c r="AY728" s="9">
        <v>4.893032694538E-2</v>
      </c>
      <c r="AZ728" s="9">
        <v>0</v>
      </c>
      <c r="BA728" s="9">
        <v>0</v>
      </c>
      <c r="BB728" s="9">
        <v>8.6817744162340005E-2</v>
      </c>
    </row>
    <row r="729" spans="1:54" x14ac:dyDescent="0.35">
      <c r="A729" t="s">
        <v>400</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G729" s="9">
        <v>1</v>
      </c>
      <c r="AH729" s="9">
        <v>1</v>
      </c>
      <c r="AI729" s="9">
        <v>1</v>
      </c>
      <c r="AJ729" s="9">
        <v>1</v>
      </c>
      <c r="AK729" s="9">
        <v>1</v>
      </c>
      <c r="AL729" s="9">
        <v>1</v>
      </c>
      <c r="AM729" s="9">
        <v>1</v>
      </c>
      <c r="AN729" s="9">
        <v>1</v>
      </c>
      <c r="AO729" s="9">
        <v>1</v>
      </c>
      <c r="AP729" s="9">
        <v>1</v>
      </c>
      <c r="AQ729" s="9">
        <v>1</v>
      </c>
      <c r="AR729" s="9">
        <v>1</v>
      </c>
      <c r="AS729" s="9">
        <v>1</v>
      </c>
      <c r="AT729" s="9">
        <v>1</v>
      </c>
      <c r="AV729" s="9">
        <v>1</v>
      </c>
      <c r="AW729" s="9">
        <v>1</v>
      </c>
      <c r="AX729" s="9">
        <v>1</v>
      </c>
      <c r="AY729" s="9">
        <v>1</v>
      </c>
      <c r="AZ729" s="9">
        <v>1</v>
      </c>
      <c r="BA729" s="9">
        <v>1</v>
      </c>
      <c r="BB729" s="9">
        <v>1</v>
      </c>
    </row>
    <row r="730" spans="1:54" x14ac:dyDescent="0.35">
      <c r="A730" t="s">
        <v>348</v>
      </c>
      <c r="B730" s="6">
        <v>231</v>
      </c>
      <c r="C730" s="6">
        <v>97</v>
      </c>
      <c r="D730" s="6">
        <v>134</v>
      </c>
      <c r="E730" s="6">
        <v>5</v>
      </c>
      <c r="F730" s="6">
        <v>65</v>
      </c>
      <c r="G730" s="6">
        <v>52</v>
      </c>
      <c r="H730" s="6">
        <v>24</v>
      </c>
      <c r="I730" s="6">
        <v>29</v>
      </c>
      <c r="J730" s="6">
        <v>56</v>
      </c>
      <c r="K730" s="6">
        <v>117</v>
      </c>
      <c r="L730" s="6">
        <v>97</v>
      </c>
      <c r="M730" s="6">
        <v>23</v>
      </c>
      <c r="N730" s="6">
        <v>55</v>
      </c>
      <c r="O730" s="6">
        <v>56</v>
      </c>
      <c r="P730" s="6">
        <v>109</v>
      </c>
      <c r="Q730" s="6">
        <v>38</v>
      </c>
      <c r="R730" s="6">
        <v>147</v>
      </c>
      <c r="S730" s="6">
        <v>27</v>
      </c>
      <c r="T730" s="6">
        <v>57</v>
      </c>
      <c r="U730" s="6">
        <v>84</v>
      </c>
      <c r="V730" s="6">
        <v>45</v>
      </c>
      <c r="W730" s="6">
        <v>186</v>
      </c>
      <c r="X730" s="6">
        <v>15</v>
      </c>
      <c r="Y730" s="6">
        <v>15</v>
      </c>
      <c r="Z730" s="6">
        <v>39</v>
      </c>
      <c r="AA730" s="6">
        <v>29</v>
      </c>
      <c r="AB730" s="6">
        <v>25</v>
      </c>
      <c r="AC730" s="6">
        <v>35</v>
      </c>
      <c r="AD730" s="6">
        <v>46</v>
      </c>
      <c r="AE730" s="6">
        <v>24</v>
      </c>
      <c r="AF730" s="6">
        <v>27</v>
      </c>
      <c r="AG730" s="6">
        <v>28</v>
      </c>
      <c r="AH730" s="6">
        <v>24</v>
      </c>
      <c r="AI730" s="6">
        <v>12</v>
      </c>
      <c r="AJ730" s="6">
        <v>11</v>
      </c>
      <c r="AK730" s="6">
        <v>22</v>
      </c>
      <c r="AL730" s="6">
        <v>72</v>
      </c>
      <c r="AM730" s="6">
        <v>5</v>
      </c>
      <c r="AN730" s="6">
        <v>42</v>
      </c>
      <c r="AO730" s="6">
        <v>100</v>
      </c>
      <c r="AP730" s="6">
        <v>2</v>
      </c>
      <c r="AQ730" s="6">
        <v>61</v>
      </c>
      <c r="AR730" s="6">
        <v>231</v>
      </c>
      <c r="AS730" s="6">
        <v>103</v>
      </c>
      <c r="AT730" s="6">
        <v>231</v>
      </c>
      <c r="AU730" s="6">
        <v>0</v>
      </c>
      <c r="AV730" s="6">
        <v>164</v>
      </c>
      <c r="AW730" s="6">
        <v>181</v>
      </c>
      <c r="AX730" s="6">
        <v>19</v>
      </c>
      <c r="AY730" s="6">
        <v>29</v>
      </c>
      <c r="AZ730" s="6">
        <v>14</v>
      </c>
      <c r="BA730" s="6">
        <v>25</v>
      </c>
      <c r="BB730" s="6">
        <v>231</v>
      </c>
    </row>
    <row r="731" spans="1:54" x14ac:dyDescent="0.35">
      <c r="A731" t="s">
        <v>594</v>
      </c>
    </row>
    <row r="732" spans="1:54" x14ac:dyDescent="0.35">
      <c r="A732" t="s">
        <v>350</v>
      </c>
    </row>
    <row r="736" spans="1:54" x14ac:dyDescent="0.35">
      <c r="A736" s="3" t="s">
        <v>344</v>
      </c>
    </row>
    <row r="737" spans="1:54" x14ac:dyDescent="0.35">
      <c r="A737" t="s">
        <v>68</v>
      </c>
    </row>
    <row r="738" spans="1:54" ht="145" x14ac:dyDescent="0.35">
      <c r="A738" s="4" t="s">
        <v>402</v>
      </c>
      <c r="B738" s="4" t="s">
        <v>351</v>
      </c>
      <c r="C738" s="4" t="s">
        <v>352</v>
      </c>
      <c r="D738" s="4" t="s">
        <v>353</v>
      </c>
      <c r="E738" s="4" t="s">
        <v>354</v>
      </c>
      <c r="F738" s="4" t="s">
        <v>355</v>
      </c>
      <c r="G738" s="4" t="s">
        <v>356</v>
      </c>
      <c r="H738" s="4" t="s">
        <v>357</v>
      </c>
      <c r="I738" s="4" t="s">
        <v>358</v>
      </c>
      <c r="J738" s="4" t="s">
        <v>359</v>
      </c>
      <c r="K738" s="4" t="s">
        <v>360</v>
      </c>
      <c r="L738" s="4" t="s">
        <v>361</v>
      </c>
      <c r="M738" s="4" t="s">
        <v>362</v>
      </c>
      <c r="N738" s="4" t="s">
        <v>363</v>
      </c>
      <c r="O738" s="4" t="s">
        <v>364</v>
      </c>
      <c r="P738" s="4" t="s">
        <v>365</v>
      </c>
      <c r="Q738" s="4" t="s">
        <v>366</v>
      </c>
      <c r="R738" s="4" t="s">
        <v>367</v>
      </c>
      <c r="S738" s="4" t="s">
        <v>368</v>
      </c>
      <c r="T738" s="4" t="s">
        <v>369</v>
      </c>
      <c r="U738" s="4" t="s">
        <v>370</v>
      </c>
      <c r="V738" s="4" t="s">
        <v>371</v>
      </c>
      <c r="W738" s="4" t="s">
        <v>372</v>
      </c>
      <c r="X738" s="4" t="s">
        <v>373</v>
      </c>
      <c r="Y738" s="4" t="s">
        <v>374</v>
      </c>
      <c r="Z738" s="4" t="s">
        <v>375</v>
      </c>
      <c r="AA738" s="4" t="s">
        <v>376</v>
      </c>
      <c r="AB738" s="4" t="s">
        <v>377</v>
      </c>
      <c r="AC738" s="4" t="s">
        <v>378</v>
      </c>
      <c r="AD738" s="4" t="s">
        <v>379</v>
      </c>
      <c r="AE738" s="4" t="s">
        <v>380</v>
      </c>
      <c r="AF738" s="4" t="s">
        <v>381</v>
      </c>
      <c r="AG738" s="4" t="s">
        <v>382</v>
      </c>
      <c r="AH738" s="4" t="s">
        <v>383</v>
      </c>
      <c r="AI738" s="4" t="s">
        <v>384</v>
      </c>
      <c r="AJ738" s="4" t="s">
        <v>385</v>
      </c>
      <c r="AK738" s="4" t="s">
        <v>386</v>
      </c>
      <c r="AL738" s="4" t="s">
        <v>387</v>
      </c>
      <c r="AM738" s="4" t="s">
        <v>388</v>
      </c>
      <c r="AN738" s="4" t="s">
        <v>389</v>
      </c>
      <c r="AO738" s="4" t="s">
        <v>390</v>
      </c>
      <c r="AP738" s="4" t="s">
        <v>391</v>
      </c>
      <c r="AQ738" s="4" t="s">
        <v>392</v>
      </c>
      <c r="AR738" s="4" t="s">
        <v>393</v>
      </c>
      <c r="AS738" s="4" t="s">
        <v>394</v>
      </c>
      <c r="AT738" s="4" t="s">
        <v>395</v>
      </c>
      <c r="AU738" s="4" t="s">
        <v>396</v>
      </c>
      <c r="AV738" s="4" t="s">
        <v>187</v>
      </c>
      <c r="AW738" s="4" t="s">
        <v>397</v>
      </c>
      <c r="AX738" s="4" t="s">
        <v>309</v>
      </c>
      <c r="AY738" s="4" t="s">
        <v>398</v>
      </c>
      <c r="AZ738" s="4" t="s">
        <v>311</v>
      </c>
      <c r="BA738" s="4" t="s">
        <v>399</v>
      </c>
      <c r="BB738" s="4" t="s">
        <v>400</v>
      </c>
    </row>
    <row r="739" spans="1:54" x14ac:dyDescent="0.35">
      <c r="A739" t="s">
        <v>595</v>
      </c>
      <c r="B739" s="9">
        <v>0.10522011202500001</v>
      </c>
      <c r="C739" s="9">
        <v>0.11116735453730001</v>
      </c>
      <c r="D739" s="9">
        <v>9.8521475823259999E-2</v>
      </c>
      <c r="E739" s="9">
        <v>0.1354119532593</v>
      </c>
      <c r="F739" s="9">
        <v>0.11621829004129999</v>
      </c>
      <c r="G739" s="9">
        <v>0.1964333350917</v>
      </c>
      <c r="H739" s="11">
        <v>1.5930558744400001E-2</v>
      </c>
      <c r="I739" s="9">
        <v>8.3575603802689996E-2</v>
      </c>
      <c r="J739" s="9">
        <v>9.0713262054229998E-2</v>
      </c>
      <c r="K739" s="9">
        <v>0.1530119882914</v>
      </c>
      <c r="L739" s="9">
        <v>0.1227883688623</v>
      </c>
      <c r="M739" s="9">
        <v>0.1267260247798</v>
      </c>
      <c r="N739" s="9">
        <v>7.1853007497700003E-2</v>
      </c>
      <c r="O739" s="9">
        <v>9.3767228664319996E-2</v>
      </c>
      <c r="P739" s="9">
        <v>0.1093142950307</v>
      </c>
      <c r="Q739" s="9">
        <v>7.2835195531559996E-2</v>
      </c>
      <c r="R739" s="9">
        <v>8.9239565606280005E-2</v>
      </c>
      <c r="S739" s="9">
        <v>0.1365074275408</v>
      </c>
      <c r="T739" s="9">
        <v>0.1386647731739</v>
      </c>
      <c r="U739" s="9">
        <v>0.13757410387040001</v>
      </c>
      <c r="V739" s="9">
        <v>0.18271424046509999</v>
      </c>
      <c r="W739" s="9">
        <v>8.8400146486730002E-2</v>
      </c>
      <c r="X739" s="9">
        <v>0.22584914908299999</v>
      </c>
      <c r="Y739" s="9">
        <v>0.11331425232179999</v>
      </c>
      <c r="Z739" s="9">
        <v>6.8233127758480006E-2</v>
      </c>
      <c r="AA739" s="9">
        <v>5.5017767455610003E-2</v>
      </c>
      <c r="AB739" s="9">
        <v>3.9710917150989997E-2</v>
      </c>
      <c r="AC739" s="9">
        <v>5.8932873482999998E-2</v>
      </c>
      <c r="AD739" s="9">
        <v>0.15642217950539999</v>
      </c>
      <c r="AE739" s="10">
        <v>0.43369918462340001</v>
      </c>
      <c r="AF739" s="10">
        <v>0.33012840221279999</v>
      </c>
      <c r="AG739" s="9">
        <v>5.5859597822749997E-2</v>
      </c>
      <c r="AH739" s="9">
        <v>8.3936272045480001E-2</v>
      </c>
      <c r="AI739" s="9">
        <v>0.23439312649739999</v>
      </c>
      <c r="AJ739" s="9">
        <v>0.12571738525160001</v>
      </c>
      <c r="AK739" s="9">
        <v>0.2398233643372</v>
      </c>
      <c r="AL739" s="9">
        <v>0.12724232062230001</v>
      </c>
      <c r="AM739" s="9">
        <v>4.4984123822350001E-2</v>
      </c>
      <c r="AN739" s="9">
        <v>0.1683667456971</v>
      </c>
      <c r="AO739" s="9">
        <v>6.5302422644420002E-2</v>
      </c>
      <c r="AP739" s="9">
        <v>1</v>
      </c>
      <c r="AQ739" s="9">
        <v>9.4743564518920007E-2</v>
      </c>
      <c r="AR739" s="9">
        <v>0.13124676804909999</v>
      </c>
      <c r="AS739" s="9">
        <v>0.10522011202500001</v>
      </c>
      <c r="AT739" s="9">
        <v>0.10522011202500001</v>
      </c>
      <c r="AV739" s="9">
        <v>0.1150068697457</v>
      </c>
      <c r="AW739" s="9">
        <v>0.1219467578128</v>
      </c>
      <c r="AX739" s="11">
        <v>3.7924663135050002E-3</v>
      </c>
      <c r="AY739" s="9">
        <v>5.5017767455610003E-2</v>
      </c>
      <c r="AZ739" s="9">
        <v>2.3805021216660002E-2</v>
      </c>
      <c r="BA739" s="9">
        <v>3.9710917150989997E-2</v>
      </c>
      <c r="BB739" s="9">
        <v>0.10522011202500001</v>
      </c>
    </row>
    <row r="740" spans="1:54" x14ac:dyDescent="0.35">
      <c r="A740" t="s">
        <v>596</v>
      </c>
      <c r="B740" s="9">
        <v>0.1039431450485</v>
      </c>
      <c r="C740" s="9">
        <v>8.1746389683009998E-2</v>
      </c>
      <c r="D740" s="9">
        <v>0.1289443096631</v>
      </c>
      <c r="E740" s="9">
        <v>0.2038375868499</v>
      </c>
      <c r="F740" s="9">
        <v>7.4998097501879996E-2</v>
      </c>
      <c r="G740" s="9">
        <v>0.1076169468044</v>
      </c>
      <c r="H740" s="9">
        <v>7.1594407998340007E-2</v>
      </c>
      <c r="I740" s="9">
        <v>0.17468736470080001</v>
      </c>
      <c r="J740" s="9">
        <v>1.3113056506469999E-2</v>
      </c>
      <c r="K740" s="9">
        <v>8.9959980247819996E-2</v>
      </c>
      <c r="L740" s="9">
        <v>0.106111969269</v>
      </c>
      <c r="M740" s="9">
        <v>0.11127999750460001</v>
      </c>
      <c r="N740" s="9">
        <v>0.1548295017097</v>
      </c>
      <c r="O740" s="9">
        <v>1.355452268043E-2</v>
      </c>
      <c r="P740" s="9">
        <v>0.1046614436263</v>
      </c>
      <c r="Q740" s="9">
        <v>8.5125413043800002E-2</v>
      </c>
      <c r="R740" s="9">
        <v>9.3910615525960001E-2</v>
      </c>
      <c r="S740" s="9">
        <v>0.11759967442160001</v>
      </c>
      <c r="T740" s="9">
        <v>0.1310597515195</v>
      </c>
      <c r="U740" s="9">
        <v>0.12425486467669999</v>
      </c>
      <c r="V740" s="9">
        <v>0.2183513671708</v>
      </c>
      <c r="W740" s="9">
        <v>7.9111039802299998E-2</v>
      </c>
      <c r="X740" s="9">
        <v>0.25634310950330003</v>
      </c>
      <c r="Y740" s="9">
        <v>0.2216139905175</v>
      </c>
      <c r="Z740" s="9">
        <v>0.1433791886253</v>
      </c>
      <c r="AA740" s="11">
        <v>1.6311584190689999E-2</v>
      </c>
      <c r="AB740" s="9">
        <v>8.85655360212E-2</v>
      </c>
      <c r="AC740" s="9">
        <v>2.0764268356359999E-2</v>
      </c>
      <c r="AD740" s="9">
        <v>0.1437002827678</v>
      </c>
      <c r="AE740" s="10">
        <v>0.5026044561352</v>
      </c>
      <c r="AF740" s="9">
        <v>0.11313118328129999</v>
      </c>
      <c r="AG740" s="9">
        <v>8.9275685576549996E-2</v>
      </c>
      <c r="AH740" s="9">
        <v>0</v>
      </c>
      <c r="AI740" s="9">
        <v>0.23439312649739999</v>
      </c>
      <c r="AJ740" s="9">
        <v>0</v>
      </c>
      <c r="AK740" s="9">
        <v>0.18547290276180001</v>
      </c>
      <c r="AL740" s="9">
        <v>7.0438590468790002E-2</v>
      </c>
      <c r="AM740" s="9">
        <v>0</v>
      </c>
      <c r="AN740" s="9">
        <v>0.1371743491994</v>
      </c>
      <c r="AO740" s="9">
        <v>0.12107754419699999</v>
      </c>
      <c r="AP740" s="9">
        <v>0</v>
      </c>
      <c r="AQ740" s="11">
        <v>1.584538715709E-2</v>
      </c>
      <c r="AR740" s="9">
        <v>0.1510193222416</v>
      </c>
      <c r="AS740" s="9">
        <v>0.1039431450485</v>
      </c>
      <c r="AT740" s="9">
        <v>0.1039431450485</v>
      </c>
      <c r="AV740" s="9">
        <v>0.11970844873979999</v>
      </c>
      <c r="AW740" s="9">
        <v>0.1209780019724</v>
      </c>
      <c r="AX740" s="9">
        <v>0</v>
      </c>
      <c r="AY740" s="11">
        <v>1.6311584190689999E-2</v>
      </c>
      <c r="AZ740" s="9">
        <v>2.3805021216660002E-2</v>
      </c>
      <c r="BA740" s="9">
        <v>8.85655360212E-2</v>
      </c>
      <c r="BB740" s="9">
        <v>0.1039431450485</v>
      </c>
    </row>
    <row r="741" spans="1:54" x14ac:dyDescent="0.35">
      <c r="A741" t="s">
        <v>597</v>
      </c>
      <c r="B741" s="9">
        <v>8.6768908556850002E-2</v>
      </c>
      <c r="C741" s="9">
        <v>0.1230910322103</v>
      </c>
      <c r="D741" s="9">
        <v>4.5857731330399998E-2</v>
      </c>
      <c r="E741" s="9">
        <v>0.26353580218</v>
      </c>
      <c r="F741" s="9">
        <v>7.2493128403170001E-2</v>
      </c>
      <c r="G741" s="9">
        <v>0.1018209868427</v>
      </c>
      <c r="H741" s="9">
        <v>4.8597783481159999E-2</v>
      </c>
      <c r="I741" s="9">
        <v>0</v>
      </c>
      <c r="J741" s="9">
        <v>0</v>
      </c>
      <c r="K741" s="9">
        <v>8.5945472325280006E-2</v>
      </c>
      <c r="L741" s="9">
        <v>8.7735373906470002E-2</v>
      </c>
      <c r="M741" s="9">
        <v>0.24450880446760001</v>
      </c>
      <c r="N741" s="9">
        <v>4.522877173624E-2</v>
      </c>
      <c r="O741" s="9">
        <v>0</v>
      </c>
      <c r="P741" s="9">
        <v>7.9226475666019994E-2</v>
      </c>
      <c r="Q741" s="9">
        <v>8.0133404160999996E-2</v>
      </c>
      <c r="R741" s="9">
        <v>7.9725565402170004E-2</v>
      </c>
      <c r="S741" s="9">
        <v>0.1117945226815</v>
      </c>
      <c r="T741" s="9">
        <v>9.0020846976099994E-2</v>
      </c>
      <c r="U741" s="9">
        <v>0.1010287630712</v>
      </c>
      <c r="V741" s="9">
        <v>6.6412007526610001E-2</v>
      </c>
      <c r="W741" s="9">
        <v>9.1187338451949998E-2</v>
      </c>
      <c r="X741" s="9">
        <v>1.1135636325650001E-2</v>
      </c>
      <c r="Y741" s="9">
        <v>0.11331425232179999</v>
      </c>
      <c r="Z741" s="9">
        <v>3.8494930643119998E-2</v>
      </c>
      <c r="AA741" s="9">
        <v>3.1163156671959999E-2</v>
      </c>
      <c r="AB741" s="9">
        <v>0.10529616434980001</v>
      </c>
      <c r="AC741" s="9">
        <v>6.0080649687030002E-2</v>
      </c>
      <c r="AD741" s="9">
        <v>0.16020137649419999</v>
      </c>
      <c r="AE741" s="10">
        <v>0.41237364048309999</v>
      </c>
      <c r="AF741" s="9">
        <v>0.2315735536013</v>
      </c>
      <c r="AG741" s="9">
        <v>0.2361006077492</v>
      </c>
      <c r="AH741" s="9">
        <v>0</v>
      </c>
      <c r="AI741" s="9">
        <v>0.23439312649739999</v>
      </c>
      <c r="AJ741" s="9">
        <v>0</v>
      </c>
      <c r="AK741" s="9">
        <v>0.10582247548440001</v>
      </c>
      <c r="AL741" s="9">
        <v>5.5300085818929999E-2</v>
      </c>
      <c r="AM741" s="9">
        <v>0</v>
      </c>
      <c r="AN741" s="9">
        <v>0.11564416954370001</v>
      </c>
      <c r="AO741" s="9">
        <v>0.11300584157059999</v>
      </c>
      <c r="AP741" s="9">
        <v>0</v>
      </c>
      <c r="AQ741" s="9">
        <v>1.8514390733310002E-2</v>
      </c>
      <c r="AR741" s="9">
        <v>7.8063922582030001E-2</v>
      </c>
      <c r="AS741" s="9">
        <v>8.6768908556850002E-2</v>
      </c>
      <c r="AT741" s="9">
        <v>8.6768908556850002E-2</v>
      </c>
      <c r="AV741" s="9">
        <v>8.5783521245870006E-2</v>
      </c>
      <c r="AW741" s="9">
        <v>9.3077011297010001E-2</v>
      </c>
      <c r="AX741" s="9">
        <v>0</v>
      </c>
      <c r="AY741" s="9">
        <v>3.1163156671959999E-2</v>
      </c>
      <c r="AZ741" s="9">
        <v>0.1051280752249</v>
      </c>
      <c r="BA741" s="9">
        <v>0.10529616434980001</v>
      </c>
      <c r="BB741" s="9">
        <v>8.6768908556850002E-2</v>
      </c>
    </row>
    <row r="742" spans="1:54" x14ac:dyDescent="0.35">
      <c r="A742" t="s">
        <v>598</v>
      </c>
      <c r="B742" s="9">
        <v>0.18586647228639999</v>
      </c>
      <c r="C742" s="9">
        <v>0.2129799260918</v>
      </c>
      <c r="D742" s="9">
        <v>0.155327417785</v>
      </c>
      <c r="E742" s="10">
        <v>0.46747634802269999</v>
      </c>
      <c r="F742" s="9">
        <v>0.13581668064890001</v>
      </c>
      <c r="G742" s="9">
        <v>0.1491282865212</v>
      </c>
      <c r="H742" s="9">
        <v>0.1341700785122</v>
      </c>
      <c r="I742" s="9">
        <v>0.1231651666843</v>
      </c>
      <c r="J742" s="9">
        <v>7.0024968640610002E-2</v>
      </c>
      <c r="K742" s="9">
        <v>0.14192255778679999</v>
      </c>
      <c r="L742" s="9">
        <v>0.2553468180954</v>
      </c>
      <c r="M742" s="9">
        <v>0.26904417682490001</v>
      </c>
      <c r="N742" s="9">
        <v>9.9400120414849996E-2</v>
      </c>
      <c r="O742" s="9">
        <v>7.2382439987780003E-2</v>
      </c>
      <c r="P742" s="9">
        <v>0.23549832735539999</v>
      </c>
      <c r="Q742" s="9">
        <v>0.18787990188299999</v>
      </c>
      <c r="R742" s="9">
        <v>0.20929354105030001</v>
      </c>
      <c r="S742" s="9">
        <v>0.12793119995980001</v>
      </c>
      <c r="T742" s="9">
        <v>0.14917780458919999</v>
      </c>
      <c r="U742" s="9">
        <v>0.13843635494920001</v>
      </c>
      <c r="V742" s="9">
        <v>0.16972486473510001</v>
      </c>
      <c r="W742" s="9">
        <v>0.18936998007729999</v>
      </c>
      <c r="X742" s="9">
        <v>0.13634151899069999</v>
      </c>
      <c r="Y742" s="9">
        <v>0.11331425232179999</v>
      </c>
      <c r="Z742" s="10">
        <v>0.50564413638899997</v>
      </c>
      <c r="AA742" s="9">
        <v>8.1375961854359996E-2</v>
      </c>
      <c r="AB742" s="9">
        <v>3.509156888533E-2</v>
      </c>
      <c r="AC742" s="9">
        <v>9.845583559163E-2</v>
      </c>
      <c r="AD742" s="9">
        <v>0.1480152723074</v>
      </c>
      <c r="AE742" s="9">
        <v>0.2019029856849</v>
      </c>
      <c r="AF742" s="9">
        <v>0.42406015421929999</v>
      </c>
      <c r="AG742" s="9">
        <v>0.2757199706124</v>
      </c>
      <c r="AH742" s="9">
        <v>0</v>
      </c>
      <c r="AI742" s="9">
        <v>0.35695956183470001</v>
      </c>
      <c r="AJ742" s="9">
        <v>0.16848823901000001</v>
      </c>
      <c r="AK742" s="9">
        <v>0.43330423670730001</v>
      </c>
      <c r="AL742" s="9">
        <v>0.13730744055909999</v>
      </c>
      <c r="AM742" s="9">
        <v>0</v>
      </c>
      <c r="AN742" s="9">
        <v>0.14193866210719999</v>
      </c>
      <c r="AO742" s="9">
        <v>0.2020730241033</v>
      </c>
      <c r="AP742" s="9">
        <v>0</v>
      </c>
      <c r="AQ742" s="9">
        <v>7.4239547652729998E-2</v>
      </c>
      <c r="AR742" s="9">
        <v>0.1184069679069</v>
      </c>
      <c r="AS742" s="9">
        <v>0.18586647228639999</v>
      </c>
      <c r="AT742" s="9">
        <v>0.18586647228639999</v>
      </c>
      <c r="AV742" s="9">
        <v>0.21544165811329999</v>
      </c>
      <c r="AW742" s="9">
        <v>0.21260367465060001</v>
      </c>
      <c r="AX742" s="9">
        <v>5.521849280044E-2</v>
      </c>
      <c r="AY742" s="9">
        <v>8.1375961854359996E-2</v>
      </c>
      <c r="AZ742" s="9">
        <v>0</v>
      </c>
      <c r="BA742" s="9">
        <v>3.509156888533E-2</v>
      </c>
      <c r="BB742" s="9">
        <v>0.18586647228639999</v>
      </c>
    </row>
    <row r="743" spans="1:54" x14ac:dyDescent="0.35">
      <c r="A743" t="s">
        <v>599</v>
      </c>
      <c r="B743" s="9">
        <v>0.17406867261690001</v>
      </c>
      <c r="C743" s="9">
        <v>0.1723811893104</v>
      </c>
      <c r="D743" s="9">
        <v>0.17596935797550001</v>
      </c>
      <c r="E743" s="9">
        <v>0.27928747828619999</v>
      </c>
      <c r="F743" s="9">
        <v>0.1378987995106</v>
      </c>
      <c r="G743" s="9">
        <v>0.1893793531613</v>
      </c>
      <c r="H743" s="9">
        <v>0.22374097541570001</v>
      </c>
      <c r="I743" s="9">
        <v>7.7160318455050003E-2</v>
      </c>
      <c r="J743" s="9">
        <v>9.8565103612499996E-2</v>
      </c>
      <c r="K743" s="9">
        <v>0.16151232432490001</v>
      </c>
      <c r="L743" s="9">
        <v>0.14852376861540001</v>
      </c>
      <c r="M743" s="9">
        <v>0.2655880074866</v>
      </c>
      <c r="N743" s="9">
        <v>0.20528403466119999</v>
      </c>
      <c r="O743" s="9">
        <v>0.10188341152619999</v>
      </c>
      <c r="P743" s="9">
        <v>0.18258045339080001</v>
      </c>
      <c r="Q743" s="9">
        <v>0.23811858460730001</v>
      </c>
      <c r="R743" s="9">
        <v>0.2131435147662</v>
      </c>
      <c r="S743" s="9">
        <v>0.15554002882369999</v>
      </c>
      <c r="T743" s="11">
        <v>3.3013875637840001E-2</v>
      </c>
      <c r="U743" s="9">
        <v>9.4958291086039995E-2</v>
      </c>
      <c r="V743" s="9">
        <v>0.17237485130460001</v>
      </c>
      <c r="W743" s="9">
        <v>0.17443631358119999</v>
      </c>
      <c r="X743" s="11">
        <v>1.1135636325650001E-2</v>
      </c>
      <c r="Y743" s="9">
        <v>0.11331425232179999</v>
      </c>
      <c r="Z743" s="9">
        <v>0.15562072146780001</v>
      </c>
      <c r="AA743" s="9">
        <v>5.4018015901789999E-2</v>
      </c>
      <c r="AB743" s="9">
        <v>0.15013659739249999</v>
      </c>
      <c r="AC743" s="9">
        <v>0.1813762195619</v>
      </c>
      <c r="AD743" s="9">
        <v>0.18881962959779999</v>
      </c>
      <c r="AE743" s="9">
        <v>0.45175035669879998</v>
      </c>
      <c r="AF743" s="9">
        <v>0.2200495078892</v>
      </c>
      <c r="AG743" s="9">
        <v>0.2537059238137</v>
      </c>
      <c r="AH743" s="10">
        <v>0.77215733094350003</v>
      </c>
      <c r="AI743" s="9">
        <v>0.2858919801157</v>
      </c>
      <c r="AJ743" s="9">
        <v>0.12571738525160001</v>
      </c>
      <c r="AK743" s="9">
        <v>0.21371780814720001</v>
      </c>
      <c r="AL743" s="9">
        <v>0.1207612446257</v>
      </c>
      <c r="AM743" s="9">
        <v>0</v>
      </c>
      <c r="AN743" s="9">
        <v>0.21220040122629999</v>
      </c>
      <c r="AO743" s="9">
        <v>0.14347108990679999</v>
      </c>
      <c r="AP743" s="9">
        <v>0</v>
      </c>
      <c r="AQ743" s="9">
        <v>0.17227479527110001</v>
      </c>
      <c r="AR743" s="9">
        <v>0.13641236912070001</v>
      </c>
      <c r="AS743" s="9">
        <v>0.17406867261690001</v>
      </c>
      <c r="AT743" s="9">
        <v>0.17406867261690001</v>
      </c>
      <c r="AV743" s="9">
        <v>0.20064985997580001</v>
      </c>
      <c r="AW743" s="9">
        <v>0.2099837080294</v>
      </c>
      <c r="AX743" s="11">
        <v>2.0471832830070001E-2</v>
      </c>
      <c r="AY743" s="9">
        <v>5.4018015901789999E-2</v>
      </c>
      <c r="AZ743" s="9">
        <v>0</v>
      </c>
      <c r="BA743" s="9">
        <v>0.15013659739249999</v>
      </c>
      <c r="BB743" s="9">
        <v>0.17406867261690001</v>
      </c>
    </row>
    <row r="744" spans="1:54" x14ac:dyDescent="0.35">
      <c r="A744" t="s">
        <v>600</v>
      </c>
      <c r="B744" s="9">
        <v>0.16675800871409999</v>
      </c>
      <c r="C744" s="9">
        <v>0.15671749419629999</v>
      </c>
      <c r="D744" s="9">
        <v>0.17806707403210001</v>
      </c>
      <c r="E744" s="9">
        <v>0.15341236154890001</v>
      </c>
      <c r="F744" s="9">
        <v>0.13271229959799999</v>
      </c>
      <c r="G744" s="9">
        <v>0.29836050382149998</v>
      </c>
      <c r="H744" s="9">
        <v>8.7845539693710006E-2</v>
      </c>
      <c r="I744" s="9">
        <v>0.2407615168892</v>
      </c>
      <c r="J744" s="9">
        <v>0.1350785562058</v>
      </c>
      <c r="K744" s="9">
        <v>0.20869318370830001</v>
      </c>
      <c r="L744" s="9">
        <v>0.14269801741550001</v>
      </c>
      <c r="M744" s="9">
        <v>0.2244559991342</v>
      </c>
      <c r="N744" s="9">
        <v>0.1870131159375</v>
      </c>
      <c r="O744" s="9">
        <v>0.1396261316215</v>
      </c>
      <c r="P744" s="9">
        <v>0.20070028003259999</v>
      </c>
      <c r="Q744" s="9">
        <v>0.10491540614680001</v>
      </c>
      <c r="R744" s="9">
        <v>0.1479891261771</v>
      </c>
      <c r="S744" s="9">
        <v>0.18609188361180001</v>
      </c>
      <c r="T744" s="9">
        <v>0.2238424139737</v>
      </c>
      <c r="U744" s="9">
        <v>0.20475722705380001</v>
      </c>
      <c r="V744" s="9">
        <v>0.26475289675960001</v>
      </c>
      <c r="W744" s="9">
        <v>0.14548838902780001</v>
      </c>
      <c r="X744" s="9">
        <v>0.1307467911006</v>
      </c>
      <c r="Y744" s="9">
        <v>0.2542011902379</v>
      </c>
      <c r="Z744" s="9">
        <v>5.8109385206530001E-2</v>
      </c>
      <c r="AA744" s="9">
        <v>5.5233181266149997E-2</v>
      </c>
      <c r="AB744" s="9">
        <v>9.3351654641589996E-2</v>
      </c>
      <c r="AC744" s="10">
        <v>0.62526743357790004</v>
      </c>
      <c r="AD744" s="9">
        <v>0.1320106123134</v>
      </c>
      <c r="AE744" s="9">
        <v>0.32316660088010002</v>
      </c>
      <c r="AF744" s="9">
        <v>0.1461249503016</v>
      </c>
      <c r="AG744" s="9">
        <v>5.419968565029E-2</v>
      </c>
      <c r="AH744" s="9">
        <v>0.12327175583570001</v>
      </c>
      <c r="AI744" s="9">
        <v>0.30231552485399998</v>
      </c>
      <c r="AJ744" s="9">
        <v>0.29420562426160002</v>
      </c>
      <c r="AK744" s="9">
        <v>0.3035041343589</v>
      </c>
      <c r="AL744" s="9">
        <v>0.19964386196289999</v>
      </c>
      <c r="AM744" s="9">
        <v>0</v>
      </c>
      <c r="AN744" s="9">
        <v>0.28490754722779998</v>
      </c>
      <c r="AO744" s="11">
        <v>6.7656329865219994E-2</v>
      </c>
      <c r="AP744" s="9">
        <v>0</v>
      </c>
      <c r="AQ744" s="9">
        <v>0.22346754568150001</v>
      </c>
      <c r="AR744" s="9">
        <v>0.133372012229</v>
      </c>
      <c r="AS744" s="9">
        <v>0.16675800871409999</v>
      </c>
      <c r="AT744" s="9">
        <v>0.16675800871409999</v>
      </c>
      <c r="AV744" s="9">
        <v>0.19694511401260001</v>
      </c>
      <c r="AW744" s="9">
        <v>0.2014975869824</v>
      </c>
      <c r="AX744" s="11">
        <v>5.7684933712930002E-3</v>
      </c>
      <c r="AY744" s="9">
        <v>5.5233181266149997E-2</v>
      </c>
      <c r="AZ744" s="9">
        <v>0</v>
      </c>
      <c r="BA744" s="9">
        <v>9.3351654641589996E-2</v>
      </c>
      <c r="BB744" s="9">
        <v>0.16675800871409999</v>
      </c>
    </row>
    <row r="745" spans="1:54" x14ac:dyDescent="0.35">
      <c r="A745" t="s">
        <v>601</v>
      </c>
      <c r="B745" s="9">
        <v>0.12959034405530001</v>
      </c>
      <c r="C745" s="9">
        <v>0.15049773609520001</v>
      </c>
      <c r="D745" s="9">
        <v>0.1060414450632</v>
      </c>
      <c r="E745" s="9">
        <v>0.3319614357706</v>
      </c>
      <c r="F745" s="9">
        <v>0.1038474679825</v>
      </c>
      <c r="G745" s="9">
        <v>7.5099471534679996E-2</v>
      </c>
      <c r="H745" s="9">
        <v>3.504918409709E-2</v>
      </c>
      <c r="I745" s="9">
        <v>5.0378365521970003E-2</v>
      </c>
      <c r="J745" s="9">
        <v>0.14419622190750001</v>
      </c>
      <c r="K745" s="9">
        <v>9.0661099939810003E-2</v>
      </c>
      <c r="L745" s="9">
        <v>0.1290583765327</v>
      </c>
      <c r="M745" s="9">
        <v>0.24450880446760001</v>
      </c>
      <c r="N745" s="9">
        <v>4.7502955766259999E-2</v>
      </c>
      <c r="O745" s="9">
        <v>0.14905075405679999</v>
      </c>
      <c r="P745" s="9">
        <v>0.12331014613000001</v>
      </c>
      <c r="Q745" s="9">
        <v>0.13271471564289999</v>
      </c>
      <c r="R745" s="9">
        <v>0.12848555316900001</v>
      </c>
      <c r="S745" s="9">
        <v>0.15002401247210001</v>
      </c>
      <c r="T745" s="9">
        <v>0.11322085691479999</v>
      </c>
      <c r="U745" s="9">
        <v>0.13182708830600001</v>
      </c>
      <c r="V745" s="9">
        <v>0.14167260878970001</v>
      </c>
      <c r="W745" s="9">
        <v>0.126967909549</v>
      </c>
      <c r="X745" s="9">
        <v>6.0844968259310003E-2</v>
      </c>
      <c r="Y745" s="9">
        <v>0.35301565808169999</v>
      </c>
      <c r="Z745" s="9">
        <v>0.23337535112550001</v>
      </c>
      <c r="AA745" s="9">
        <v>4.0122247278399997E-2</v>
      </c>
      <c r="AB745" s="9">
        <v>3.5652378902050003E-2</v>
      </c>
      <c r="AC745" s="9">
        <v>4.9416980648809998E-2</v>
      </c>
      <c r="AD745" s="9">
        <v>0.1028235576419</v>
      </c>
      <c r="AE745" s="9">
        <v>5.0001923729810001E-2</v>
      </c>
      <c r="AF745" s="9">
        <v>0.27915888035859998</v>
      </c>
      <c r="AG745" s="9">
        <v>0.24326327616900001</v>
      </c>
      <c r="AH745" s="9">
        <v>8.1622917286750002E-2</v>
      </c>
      <c r="AI745" s="9">
        <v>0.23439312649739999</v>
      </c>
      <c r="AJ745" s="9">
        <v>0.12571738525160001</v>
      </c>
      <c r="AK745" s="9">
        <v>0.14441396449560001</v>
      </c>
      <c r="AL745" s="9">
        <v>8.5697309778720004E-2</v>
      </c>
      <c r="AM745" s="9">
        <v>0</v>
      </c>
      <c r="AN745" s="9">
        <v>0.11654217271</v>
      </c>
      <c r="AO745" s="9">
        <v>0.19578471454249999</v>
      </c>
      <c r="AP745" s="9">
        <v>0</v>
      </c>
      <c r="AQ745" s="9">
        <v>7.056913436791E-2</v>
      </c>
      <c r="AR745" s="9">
        <v>7.0992100154650004E-2</v>
      </c>
      <c r="AS745" s="9">
        <v>0.12959034405530001</v>
      </c>
      <c r="AT745" s="9">
        <v>0.12959034405530001</v>
      </c>
      <c r="AV745" s="9">
        <v>0.1554019693573</v>
      </c>
      <c r="AW745" s="9">
        <v>0.15670576137770001</v>
      </c>
      <c r="AX745" s="9">
        <v>0</v>
      </c>
      <c r="AY745" s="9">
        <v>4.0122247278399997E-2</v>
      </c>
      <c r="AZ745" s="9">
        <v>1.666293729598E-2</v>
      </c>
      <c r="BA745" s="9">
        <v>3.5652378902050003E-2</v>
      </c>
      <c r="BB745" s="9">
        <v>0.12959034405530001</v>
      </c>
    </row>
    <row r="746" spans="1:54" x14ac:dyDescent="0.35">
      <c r="A746" t="s">
        <v>602</v>
      </c>
      <c r="B746" s="9">
        <v>0.1341288932345</v>
      </c>
      <c r="C746" s="9">
        <v>0.15452855982899999</v>
      </c>
      <c r="D746" s="9">
        <v>0.1111518673488</v>
      </c>
      <c r="E746" s="9">
        <v>0.1354119532593</v>
      </c>
      <c r="F746" s="9">
        <v>0.2036864556711</v>
      </c>
      <c r="G746" s="9">
        <v>0.1803082054099</v>
      </c>
      <c r="H746" s="9">
        <v>0.10322795125629999</v>
      </c>
      <c r="I746" s="9">
        <v>8.1129802800770007E-2</v>
      </c>
      <c r="J746" s="9">
        <v>8.7455590277429995E-2</v>
      </c>
      <c r="K746" s="9">
        <v>0.1929631270837</v>
      </c>
      <c r="L746" s="9">
        <v>0.12921219905940001</v>
      </c>
      <c r="M746" s="9">
        <v>0.20129537256130001</v>
      </c>
      <c r="N746" s="9">
        <v>0.12924277137510001</v>
      </c>
      <c r="O746" s="9">
        <v>9.0399883609240006E-2</v>
      </c>
      <c r="P746" s="9">
        <v>6.1062964383709999E-2</v>
      </c>
      <c r="Q746" s="9">
        <v>0.15843747342129999</v>
      </c>
      <c r="R746" s="9">
        <v>0.114648906707</v>
      </c>
      <c r="S746" s="9">
        <v>0.2623868376922</v>
      </c>
      <c r="T746" s="9">
        <v>8.2750942791410001E-2</v>
      </c>
      <c r="U746" s="9">
        <v>0.17356780281529999</v>
      </c>
      <c r="V746" s="9">
        <v>0.16218878748339999</v>
      </c>
      <c r="W746" s="9">
        <v>0.12803854208429999</v>
      </c>
      <c r="X746" s="9">
        <v>0.20020713635580001</v>
      </c>
      <c r="Y746" s="9">
        <v>0.11331425232179999</v>
      </c>
      <c r="Z746" s="9">
        <v>8.2455776320919993E-2</v>
      </c>
      <c r="AA746" s="11">
        <v>2.6432238082079999E-2</v>
      </c>
      <c r="AB746" s="9">
        <v>3.509156888533E-2</v>
      </c>
      <c r="AC746" s="9">
        <v>8.3811233121780002E-2</v>
      </c>
      <c r="AD746" s="9">
        <v>0.10548181577470001</v>
      </c>
      <c r="AE746" s="9">
        <v>0.2019029856849</v>
      </c>
      <c r="AF746" s="9">
        <v>0.2002283653528</v>
      </c>
      <c r="AG746" s="10">
        <v>0.4890447884461</v>
      </c>
      <c r="AH746" s="9">
        <v>0.14264657906299999</v>
      </c>
      <c r="AI746" s="9">
        <v>0.23439312649739999</v>
      </c>
      <c r="AJ746" s="9">
        <v>0.16848823901000001</v>
      </c>
      <c r="AK746" s="9">
        <v>0.1770324681356</v>
      </c>
      <c r="AL746" s="9">
        <v>0.22995353989709999</v>
      </c>
      <c r="AM746" s="9">
        <v>0</v>
      </c>
      <c r="AN746" s="9">
        <v>0.18958904347800001</v>
      </c>
      <c r="AO746" s="11">
        <v>4.6457545200079997E-2</v>
      </c>
      <c r="AP746" s="9">
        <v>0</v>
      </c>
      <c r="AQ746" s="9">
        <v>0.13768604622409999</v>
      </c>
      <c r="AR746" s="9">
        <v>0.1925072041176</v>
      </c>
      <c r="AS746" s="9">
        <v>0.1341288932345</v>
      </c>
      <c r="AT746" s="9">
        <v>0.1341288932345</v>
      </c>
      <c r="AV746" s="9">
        <v>0.1668776598558</v>
      </c>
      <c r="AW746" s="9">
        <v>0.16262407083370001</v>
      </c>
      <c r="AX746" s="11">
        <v>5.7684933712930002E-3</v>
      </c>
      <c r="AY746" s="11">
        <v>2.6432238082079999E-2</v>
      </c>
      <c r="AZ746" s="9">
        <v>0</v>
      </c>
      <c r="BA746" s="9">
        <v>3.509156888533E-2</v>
      </c>
      <c r="BB746" s="9">
        <v>0.1341288932345</v>
      </c>
    </row>
    <row r="747" spans="1:54" x14ac:dyDescent="0.35">
      <c r="A747" t="s">
        <v>603</v>
      </c>
      <c r="B747" s="9">
        <v>0.1931401520695</v>
      </c>
      <c r="C747" s="9">
        <v>0.20600461458159999</v>
      </c>
      <c r="D747" s="9">
        <v>0.17865035211239999</v>
      </c>
      <c r="E747" s="9">
        <v>0.43003151254709998</v>
      </c>
      <c r="F747" s="9">
        <v>0.2859791661512</v>
      </c>
      <c r="G747" s="9">
        <v>0.185906214982</v>
      </c>
      <c r="H747" s="11">
        <v>5.0326929531800003E-3</v>
      </c>
      <c r="I747" s="9">
        <v>4.7096784258729998E-2</v>
      </c>
      <c r="J747" s="9">
        <v>0.14982162963340001</v>
      </c>
      <c r="K747" s="9">
        <v>0.2400768797908</v>
      </c>
      <c r="L747" s="9">
        <v>0.2383556749363</v>
      </c>
      <c r="M747" s="9">
        <v>0.35120641991070001</v>
      </c>
      <c r="N747" s="9">
        <v>6.2070972515059997E-2</v>
      </c>
      <c r="O747" s="9">
        <v>0.13658000769170001</v>
      </c>
      <c r="P747" s="9">
        <v>0.2337815643874</v>
      </c>
      <c r="Q747" s="9">
        <v>0.15322047290490001</v>
      </c>
      <c r="R747" s="9">
        <v>0.1894481752453</v>
      </c>
      <c r="S747" s="9">
        <v>0.25876280672899998</v>
      </c>
      <c r="T747" s="9">
        <v>0.14115901363050001</v>
      </c>
      <c r="U747" s="9">
        <v>0.20061487695899999</v>
      </c>
      <c r="V747" s="9">
        <v>0.16811820725439999</v>
      </c>
      <c r="W747" s="9">
        <v>0.1985711215889</v>
      </c>
      <c r="X747" s="9">
        <v>9.3181856122290005E-2</v>
      </c>
      <c r="Y747" s="9">
        <v>0.1122833961328</v>
      </c>
      <c r="Z747" s="9">
        <v>0.2014601198124</v>
      </c>
      <c r="AA747" s="9">
        <v>0.12589288707599999</v>
      </c>
      <c r="AB747" s="9">
        <v>0.17484778064350001</v>
      </c>
      <c r="AC747" s="9">
        <v>9.7730023264140001E-2</v>
      </c>
      <c r="AD747" s="10">
        <v>0.61986715782269997</v>
      </c>
      <c r="AE747" s="9">
        <v>0.33174455484089999</v>
      </c>
      <c r="AF747" s="9">
        <v>0.2914510950109</v>
      </c>
      <c r="AG747" s="9">
        <v>0.225628114188</v>
      </c>
      <c r="AH747" s="9">
        <v>8.4182774724489998E-2</v>
      </c>
      <c r="AI747" s="9">
        <v>0.43621331556039999</v>
      </c>
      <c r="AJ747" s="9">
        <v>0</v>
      </c>
      <c r="AK747" s="9">
        <v>0.26274642740460002</v>
      </c>
      <c r="AL747" s="11">
        <v>4.3103503654419999E-2</v>
      </c>
      <c r="AM747" s="9">
        <v>0.15040782806280001</v>
      </c>
      <c r="AN747" s="9">
        <v>7.2037905464249999E-2</v>
      </c>
      <c r="AO747" s="10">
        <v>0.34443107912650001</v>
      </c>
      <c r="AP747" s="9">
        <v>0</v>
      </c>
      <c r="AQ747" s="9">
        <v>8.3324266569709995E-2</v>
      </c>
      <c r="AR747" s="9">
        <v>8.6397145566029995E-2</v>
      </c>
      <c r="AS747" s="9">
        <v>0.1931401520695</v>
      </c>
      <c r="AT747" s="9">
        <v>0.1931401520695</v>
      </c>
      <c r="AV747" s="9">
        <v>0.2014331895193</v>
      </c>
      <c r="AW747" s="9">
        <v>0.20887656363779999</v>
      </c>
      <c r="AX747" s="11">
        <v>3.0339503177070001E-2</v>
      </c>
      <c r="AY747" s="9">
        <v>0.12589288707599999</v>
      </c>
      <c r="AZ747" s="9">
        <v>0</v>
      </c>
      <c r="BA747" s="9">
        <v>0.17484778064350001</v>
      </c>
      <c r="BB747" s="9">
        <v>0.1931401520695</v>
      </c>
    </row>
    <row r="748" spans="1:54" x14ac:dyDescent="0.35">
      <c r="A748" t="s">
        <v>604</v>
      </c>
      <c r="B748" s="9">
        <v>0.1381402582332</v>
      </c>
      <c r="C748" s="9">
        <v>0.1486818040166</v>
      </c>
      <c r="D748" s="9">
        <v>0.1262668597529</v>
      </c>
      <c r="E748" s="9">
        <v>0.3319614357706</v>
      </c>
      <c r="F748" s="9">
        <v>8.7873737490119994E-2</v>
      </c>
      <c r="G748" s="9">
        <v>6.9788975070759998E-2</v>
      </c>
      <c r="H748" s="9">
        <v>8.1850268205589993E-2</v>
      </c>
      <c r="I748" s="9">
        <v>0.2253662762585</v>
      </c>
      <c r="J748" s="9">
        <v>4.8667295258870001E-2</v>
      </c>
      <c r="K748" s="9">
        <v>7.9578469551729994E-2</v>
      </c>
      <c r="L748" s="9">
        <v>0.1199471821022</v>
      </c>
      <c r="M748" s="9">
        <v>0.24450880446760001</v>
      </c>
      <c r="N748" s="9">
        <v>0.15887661844449999</v>
      </c>
      <c r="O748" s="9">
        <v>5.0305735894319997E-2</v>
      </c>
      <c r="P748" s="9">
        <v>0.13951525456809999</v>
      </c>
      <c r="Q748" s="9">
        <v>0.1270594276875</v>
      </c>
      <c r="R748" s="9">
        <v>0.13266071709819999</v>
      </c>
      <c r="S748" s="9">
        <v>0.14931687930320001</v>
      </c>
      <c r="T748" s="9">
        <v>0.14914937973619999</v>
      </c>
      <c r="U748" s="9">
        <v>0.149234060945</v>
      </c>
      <c r="V748" s="9">
        <v>0.18768341538899999</v>
      </c>
      <c r="W748" s="9">
        <v>0.12738700230540001</v>
      </c>
      <c r="X748" s="9">
        <v>4.1307685085259997E-2</v>
      </c>
      <c r="Y748" s="9">
        <v>7.6320698180390001E-2</v>
      </c>
      <c r="Z748" s="9">
        <v>0.16778725656999999</v>
      </c>
      <c r="AA748" s="9">
        <v>0.1580720135225</v>
      </c>
      <c r="AB748" s="10">
        <v>0.59329744348750002</v>
      </c>
      <c r="AC748" s="9">
        <v>3.7657950082430003E-2</v>
      </c>
      <c r="AD748" s="9">
        <v>8.6107177205759999E-2</v>
      </c>
      <c r="AE748" s="9">
        <v>0.36304354512409998</v>
      </c>
      <c r="AF748" s="9">
        <v>7.6609989712319998E-2</v>
      </c>
      <c r="AG748" s="11">
        <v>5.8357125167779996E-3</v>
      </c>
      <c r="AH748" s="9">
        <v>0.17163985074050001</v>
      </c>
      <c r="AI748" s="9">
        <v>0.27234419367130003</v>
      </c>
      <c r="AJ748" s="9">
        <v>0</v>
      </c>
      <c r="AK748" s="9">
        <v>0.179408062009</v>
      </c>
      <c r="AL748" s="9">
        <v>0.11176711158950001</v>
      </c>
      <c r="AM748" s="9">
        <v>0.15568045543629999</v>
      </c>
      <c r="AN748" s="9">
        <v>0.1044920865538</v>
      </c>
      <c r="AO748" s="9">
        <v>0.15609923219749999</v>
      </c>
      <c r="AP748" s="9">
        <v>0</v>
      </c>
      <c r="AQ748" s="9">
        <v>0.11100471421700001</v>
      </c>
      <c r="AR748" s="9">
        <v>0.19833560195380001</v>
      </c>
      <c r="AS748" s="9">
        <v>0.1381402582332</v>
      </c>
      <c r="AT748" s="9">
        <v>0.1381402582332</v>
      </c>
      <c r="AV748" s="9">
        <v>7.9686891057930004E-2</v>
      </c>
      <c r="AW748" s="9">
        <v>8.8315367833300004E-2</v>
      </c>
      <c r="AX748" s="9">
        <v>0.1563759955889</v>
      </c>
      <c r="AY748" s="9">
        <v>0.1580720135225</v>
      </c>
      <c r="AZ748" s="10">
        <v>0.81405785523380003</v>
      </c>
      <c r="BA748" s="10">
        <v>0.59329744348750002</v>
      </c>
      <c r="BB748" s="9">
        <v>0.1381402582332</v>
      </c>
    </row>
    <row r="749" spans="1:54" x14ac:dyDescent="0.35">
      <c r="A749" t="s">
        <v>605</v>
      </c>
      <c r="B749" s="9">
        <v>0.23093460958539999</v>
      </c>
      <c r="C749" s="9">
        <v>0.23573255326000001</v>
      </c>
      <c r="D749" s="9">
        <v>0.22553047832170001</v>
      </c>
      <c r="E749" s="9">
        <v>0.46929313915350002</v>
      </c>
      <c r="F749" s="9">
        <v>0.17263944815259999</v>
      </c>
      <c r="G749" s="9">
        <v>0.16001744119</v>
      </c>
      <c r="H749" s="9">
        <v>0.22928216906160001</v>
      </c>
      <c r="I749" s="9">
        <v>0.1486689463933</v>
      </c>
      <c r="J749" s="9">
        <v>0.15917974277569999</v>
      </c>
      <c r="K749" s="9">
        <v>0.1668498819285</v>
      </c>
      <c r="L749" s="9">
        <v>0.17783994500520001</v>
      </c>
      <c r="M749" s="10">
        <v>0.58428596513819997</v>
      </c>
      <c r="N749" s="9">
        <v>0.1516722462614</v>
      </c>
      <c r="O749" s="9">
        <v>0.14915809881229999</v>
      </c>
      <c r="P749" s="9">
        <v>0.1439168545567</v>
      </c>
      <c r="Q749" s="9">
        <v>0.28834443556360001</v>
      </c>
      <c r="R749" s="9">
        <v>0.22339646479780001</v>
      </c>
      <c r="S749" s="9">
        <v>0.3621119274515</v>
      </c>
      <c r="T749" s="9">
        <v>0.12767322175250001</v>
      </c>
      <c r="U749" s="9">
        <v>0.24619623259840001</v>
      </c>
      <c r="V749" s="9">
        <v>8.1828503888599996E-2</v>
      </c>
      <c r="W749" s="9">
        <v>0.26329782999759999</v>
      </c>
      <c r="X749" s="9">
        <v>0.1113294132808</v>
      </c>
      <c r="Y749" s="9">
        <v>0.1173020110945</v>
      </c>
      <c r="Z749" s="9">
        <v>0.16919646052240001</v>
      </c>
      <c r="AA749" s="10">
        <v>0.72743927586199997</v>
      </c>
      <c r="AB749" s="9">
        <v>0.14528808333529999</v>
      </c>
      <c r="AC749" s="9">
        <v>9.1428481848099999E-2</v>
      </c>
      <c r="AD749" s="9">
        <v>0.23812389387220001</v>
      </c>
      <c r="AE749" s="9">
        <v>0.22943977898490001</v>
      </c>
      <c r="AF749" s="9">
        <v>0.22221226353580001</v>
      </c>
      <c r="AG749" s="9">
        <v>0.31565227511549998</v>
      </c>
      <c r="AH749" s="9">
        <v>5.9445119673279999E-2</v>
      </c>
      <c r="AI749" s="9">
        <v>0.23439312649739999</v>
      </c>
      <c r="AJ749" s="9">
        <v>0.16848823901000001</v>
      </c>
      <c r="AK749" s="9">
        <v>0.2267739398534</v>
      </c>
      <c r="AL749" s="9">
        <v>0.2401941968977</v>
      </c>
      <c r="AM749" s="9">
        <v>6.9139616015979996E-2</v>
      </c>
      <c r="AN749" s="9">
        <v>0.116852515719</v>
      </c>
      <c r="AO749" s="9">
        <v>0.2850100043289</v>
      </c>
      <c r="AP749" s="9">
        <v>0</v>
      </c>
      <c r="AQ749" s="9">
        <v>0.1926513667901</v>
      </c>
      <c r="AR749" s="9">
        <v>0.12946331823900001</v>
      </c>
      <c r="AS749" s="9">
        <v>0.23093460958539999</v>
      </c>
      <c r="AT749" s="9">
        <v>0.23093460958539999</v>
      </c>
      <c r="AV749" s="11">
        <v>9.8829321896460001E-2</v>
      </c>
      <c r="AW749" s="11">
        <v>0.11942173961160001</v>
      </c>
      <c r="AX749" s="10">
        <v>0.82375186227170005</v>
      </c>
      <c r="AY749" s="10">
        <v>0.72743927586199997</v>
      </c>
      <c r="AZ749" s="9">
        <v>0.1137515523266</v>
      </c>
      <c r="BA749" s="9">
        <v>0.14528808333529999</v>
      </c>
      <c r="BB749" s="9">
        <v>0.23093460958539999</v>
      </c>
    </row>
    <row r="750" spans="1:54" x14ac:dyDescent="0.35">
      <c r="A750" t="s">
        <v>606</v>
      </c>
      <c r="B750" s="9">
        <v>2.756141923496E-2</v>
      </c>
      <c r="C750" s="9">
        <v>2.979997479661E-2</v>
      </c>
      <c r="D750" s="9">
        <v>2.504003738548E-2</v>
      </c>
      <c r="E750" s="9">
        <v>0</v>
      </c>
      <c r="F750" s="9">
        <v>3.3590505110580003E-2</v>
      </c>
      <c r="G750" s="10">
        <v>0.1138017644335</v>
      </c>
      <c r="H750" s="9">
        <v>2.0434825541500001E-2</v>
      </c>
      <c r="I750" s="9">
        <v>0</v>
      </c>
      <c r="J750" s="9">
        <v>0</v>
      </c>
      <c r="K750" s="10">
        <v>7.0382466892009998E-2</v>
      </c>
      <c r="L750" s="10">
        <v>6.3361428240549994E-2</v>
      </c>
      <c r="M750" s="9">
        <v>0</v>
      </c>
      <c r="N750" s="9">
        <v>5.9631899141610002E-3</v>
      </c>
      <c r="O750" s="9">
        <v>0</v>
      </c>
      <c r="P750" s="9">
        <v>4.7005008064489998E-2</v>
      </c>
      <c r="Q750" s="9">
        <v>2.6464596259700001E-2</v>
      </c>
      <c r="R750" s="9">
        <v>3.570146124154E-2</v>
      </c>
      <c r="S750" s="9">
        <v>9.2987042960359992E-3</v>
      </c>
      <c r="T750" s="9">
        <v>1.290379681156E-2</v>
      </c>
      <c r="U750" s="9">
        <v>1.108120349002E-2</v>
      </c>
      <c r="V750" s="9">
        <v>5.1012923858219997E-2</v>
      </c>
      <c r="W750" s="9">
        <v>2.247131102259E-2</v>
      </c>
      <c r="X750" s="9">
        <v>8.033516628588E-2</v>
      </c>
      <c r="Y750" s="9">
        <v>6.1489194828630002E-2</v>
      </c>
      <c r="Z750" s="9">
        <v>7.8828672984910003E-2</v>
      </c>
      <c r="AA750" s="9">
        <v>3.3576474417160003E-2</v>
      </c>
      <c r="AB750" s="9">
        <v>8.8010219600969997E-2</v>
      </c>
      <c r="AC750" s="9">
        <v>1.5994471430560001E-2</v>
      </c>
      <c r="AD750" s="9">
        <v>9.0849322910079994E-2</v>
      </c>
      <c r="AE750" s="9">
        <v>0.1017081988727</v>
      </c>
      <c r="AF750" s="9">
        <v>2.806512142104E-2</v>
      </c>
      <c r="AG750" s="9">
        <v>2.628835248098E-2</v>
      </c>
      <c r="AH750" s="9">
        <v>0</v>
      </c>
      <c r="AI750" s="9">
        <v>0</v>
      </c>
      <c r="AJ750" s="10">
        <v>0.87428261474839997</v>
      </c>
      <c r="AK750" s="9">
        <v>3.2004248451900003E-2</v>
      </c>
      <c r="AL750" s="9">
        <v>2.2636729714210001E-2</v>
      </c>
      <c r="AM750" s="9">
        <v>0</v>
      </c>
      <c r="AN750" s="9">
        <v>4.0369076002840003E-2</v>
      </c>
      <c r="AO750" s="9">
        <v>5.1154146398760002E-2</v>
      </c>
      <c r="AP750" s="9">
        <v>0</v>
      </c>
      <c r="AQ750" s="9">
        <v>1.038788406536E-2</v>
      </c>
      <c r="AR750" s="9">
        <v>6.5823345001580005E-2</v>
      </c>
      <c r="AS750" s="9">
        <v>2.756141923496E-2</v>
      </c>
      <c r="AT750" s="9">
        <v>2.756141923496E-2</v>
      </c>
      <c r="AV750" s="9">
        <v>1.4309381071180001E-2</v>
      </c>
      <c r="AW750" s="9">
        <v>1.9345872058609999E-2</v>
      </c>
      <c r="AX750" s="9">
        <v>1.469689888115E-2</v>
      </c>
      <c r="AY750" s="9">
        <v>3.3576474417160003E-2</v>
      </c>
      <c r="AZ750" s="9">
        <v>4.1243487302259997E-2</v>
      </c>
      <c r="BA750" s="9">
        <v>8.8010219600969997E-2</v>
      </c>
      <c r="BB750" s="9">
        <v>2.756141923496E-2</v>
      </c>
    </row>
    <row r="751" spans="1:54" x14ac:dyDescent="0.35">
      <c r="A751" t="s">
        <v>607</v>
      </c>
      <c r="B751" s="9">
        <v>5.3056037788469998E-2</v>
      </c>
      <c r="C751" s="9">
        <v>6.352560499229E-2</v>
      </c>
      <c r="D751" s="9">
        <v>4.1263711892350001E-2</v>
      </c>
      <c r="E751" s="9">
        <v>0</v>
      </c>
      <c r="F751" s="9">
        <v>3.4129173389519998E-2</v>
      </c>
      <c r="G751" s="9">
        <v>8.9127742761469994E-2</v>
      </c>
      <c r="H751" s="9">
        <v>0.11517905824749999</v>
      </c>
      <c r="I751" s="9">
        <v>6.1461347886379997E-2</v>
      </c>
      <c r="J751" s="9">
        <v>2.5190966957789999E-2</v>
      </c>
      <c r="K751" s="9">
        <v>5.9356370661410002E-2</v>
      </c>
      <c r="L751" s="9">
        <v>4.5802413604959999E-2</v>
      </c>
      <c r="M751" s="9">
        <v>2.6459342612740001E-2</v>
      </c>
      <c r="N751" s="9">
        <v>9.8313276093629998E-2</v>
      </c>
      <c r="O751" s="9">
        <v>2.6039049919670001E-2</v>
      </c>
      <c r="P751" s="9">
        <v>4.471981559155E-2</v>
      </c>
      <c r="Q751" s="9">
        <v>6.4941603588960006E-2</v>
      </c>
      <c r="R751" s="9">
        <v>5.5848021279180003E-2</v>
      </c>
      <c r="S751" s="9">
        <v>3.092945199193E-2</v>
      </c>
      <c r="T751" s="9">
        <v>6.424795432397E-2</v>
      </c>
      <c r="U751" s="9">
        <v>4.7403426874899998E-2</v>
      </c>
      <c r="V751" s="9">
        <v>0.11086343235060001</v>
      </c>
      <c r="W751" s="9">
        <v>4.0509043532739999E-2</v>
      </c>
      <c r="X751" s="9">
        <v>2.679661835203E-2</v>
      </c>
      <c r="Y751" s="9">
        <v>6.3409298518549997E-2</v>
      </c>
      <c r="Z751" s="9">
        <v>0</v>
      </c>
      <c r="AA751" s="9">
        <v>4.1025943680629999E-2</v>
      </c>
      <c r="AB751" s="9">
        <v>0</v>
      </c>
      <c r="AC751" s="9">
        <v>3.4446350531580003E-2</v>
      </c>
      <c r="AD751" s="9">
        <v>2.4066575553710001E-2</v>
      </c>
      <c r="AE751" s="9">
        <v>0</v>
      </c>
      <c r="AF751" s="9">
        <v>6.1535959210080003E-2</v>
      </c>
      <c r="AG751" s="9">
        <v>1.4612341536569999E-2</v>
      </c>
      <c r="AH751" s="9">
        <v>0</v>
      </c>
      <c r="AI751" s="10">
        <v>0.38972139548399998</v>
      </c>
      <c r="AJ751" s="9">
        <v>0</v>
      </c>
      <c r="AK751" s="9">
        <v>3.3751730438280003E-2</v>
      </c>
      <c r="AL751" s="9">
        <v>4.0841253906830001E-2</v>
      </c>
      <c r="AM751" s="10">
        <v>0.57978797666250004</v>
      </c>
      <c r="AN751" s="9">
        <v>9.3908504469029999E-2</v>
      </c>
      <c r="AO751" s="9">
        <v>4.5421490342999998E-2</v>
      </c>
      <c r="AP751" s="9">
        <v>0</v>
      </c>
      <c r="AQ751" s="9">
        <v>6.2353406573710003E-2</v>
      </c>
      <c r="AR751" s="9">
        <v>3.240368838655E-2</v>
      </c>
      <c r="AS751" s="9">
        <v>5.3056037788469998E-2</v>
      </c>
      <c r="AT751" s="9">
        <v>5.3056037788469998E-2</v>
      </c>
      <c r="AV751" s="9">
        <v>2.888223200159E-2</v>
      </c>
      <c r="AW751" s="9">
        <v>2.7132105870359999E-2</v>
      </c>
      <c r="AX751" s="9">
        <v>5.2514122012390002E-2</v>
      </c>
      <c r="AY751" s="9">
        <v>4.1025943680629999E-2</v>
      </c>
      <c r="AZ751" s="9">
        <v>0</v>
      </c>
      <c r="BA751" s="9">
        <v>0</v>
      </c>
      <c r="BB751" s="9">
        <v>5.3056037788469998E-2</v>
      </c>
    </row>
    <row r="752" spans="1:54" x14ac:dyDescent="0.35">
      <c r="A752" t="s">
        <v>400</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G752" s="9">
        <v>1</v>
      </c>
      <c r="AH752" s="9">
        <v>1</v>
      </c>
      <c r="AI752" s="9">
        <v>1</v>
      </c>
      <c r="AJ752" s="9">
        <v>1</v>
      </c>
      <c r="AK752" s="9">
        <v>1</v>
      </c>
      <c r="AL752" s="9">
        <v>1</v>
      </c>
      <c r="AM752" s="9">
        <v>1</v>
      </c>
      <c r="AN752" s="9">
        <v>1</v>
      </c>
      <c r="AO752" s="9">
        <v>1</v>
      </c>
      <c r="AP752" s="9">
        <v>1</v>
      </c>
      <c r="AQ752" s="9">
        <v>1</v>
      </c>
      <c r="AR752" s="9">
        <v>1</v>
      </c>
      <c r="AS752" s="9">
        <v>1</v>
      </c>
      <c r="AT752" s="9">
        <v>1</v>
      </c>
      <c r="AV752" s="9">
        <v>1</v>
      </c>
      <c r="AW752" s="9">
        <v>1</v>
      </c>
      <c r="AX752" s="9">
        <v>1</v>
      </c>
      <c r="AY752" s="9">
        <v>1</v>
      </c>
      <c r="AZ752" s="9">
        <v>1</v>
      </c>
      <c r="BA752" s="9">
        <v>1</v>
      </c>
      <c r="BB752" s="9">
        <v>1</v>
      </c>
    </row>
    <row r="753" spans="1:54" x14ac:dyDescent="0.35">
      <c r="A753" t="s">
        <v>348</v>
      </c>
      <c r="B753" s="6">
        <v>297</v>
      </c>
      <c r="C753" s="6">
        <v>145</v>
      </c>
      <c r="D753" s="6">
        <v>152</v>
      </c>
      <c r="E753" s="6">
        <v>13</v>
      </c>
      <c r="F753" s="6">
        <v>74</v>
      </c>
      <c r="G753" s="6">
        <v>61</v>
      </c>
      <c r="H753" s="6">
        <v>53</v>
      </c>
      <c r="I753" s="6">
        <v>39</v>
      </c>
      <c r="J753" s="6">
        <v>57</v>
      </c>
      <c r="K753" s="6">
        <v>135</v>
      </c>
      <c r="L753" s="6">
        <v>141</v>
      </c>
      <c r="M753" s="6">
        <v>23</v>
      </c>
      <c r="N753" s="6">
        <v>78</v>
      </c>
      <c r="O753" s="6">
        <v>55</v>
      </c>
      <c r="P753" s="6">
        <v>136</v>
      </c>
      <c r="Q753" s="6">
        <v>50</v>
      </c>
      <c r="R753" s="6">
        <v>186</v>
      </c>
      <c r="S753" s="6">
        <v>43</v>
      </c>
      <c r="T753" s="6">
        <v>68</v>
      </c>
      <c r="U753" s="6">
        <v>111</v>
      </c>
      <c r="V753" s="6">
        <v>55</v>
      </c>
      <c r="W753" s="6">
        <v>242</v>
      </c>
      <c r="X753" s="6">
        <v>27</v>
      </c>
      <c r="Y753" s="6">
        <v>20</v>
      </c>
      <c r="Z753" s="6">
        <v>46</v>
      </c>
      <c r="AA753" s="6">
        <v>55</v>
      </c>
      <c r="AB753" s="6">
        <v>29</v>
      </c>
      <c r="AC753" s="6">
        <v>54</v>
      </c>
      <c r="AD753" s="6">
        <v>49</v>
      </c>
      <c r="AE753" s="6">
        <v>13</v>
      </c>
      <c r="AF753" s="6">
        <v>30</v>
      </c>
      <c r="AG753" s="6">
        <v>36</v>
      </c>
      <c r="AH753" s="6">
        <v>25</v>
      </c>
      <c r="AI753" s="6">
        <v>15</v>
      </c>
      <c r="AJ753" s="6">
        <v>3</v>
      </c>
      <c r="AK753" s="6">
        <v>46</v>
      </c>
      <c r="AL753" s="6">
        <v>93</v>
      </c>
      <c r="AM753" s="6">
        <v>6</v>
      </c>
      <c r="AN753" s="6">
        <v>51</v>
      </c>
      <c r="AO753" s="6">
        <v>129</v>
      </c>
      <c r="AP753" s="6">
        <v>1</v>
      </c>
      <c r="AQ753" s="6">
        <v>78</v>
      </c>
      <c r="AR753" s="6">
        <v>75</v>
      </c>
      <c r="AS753" s="6">
        <v>297</v>
      </c>
      <c r="AT753" s="6">
        <v>297</v>
      </c>
      <c r="AU753" s="6">
        <v>0</v>
      </c>
      <c r="AV753" s="6">
        <v>202</v>
      </c>
      <c r="AW753" s="6">
        <v>220</v>
      </c>
      <c r="AX753" s="6">
        <v>39</v>
      </c>
      <c r="AY753" s="6">
        <v>55</v>
      </c>
      <c r="AZ753" s="6">
        <v>20</v>
      </c>
      <c r="BA753" s="6">
        <v>29</v>
      </c>
      <c r="BB753" s="6">
        <v>297</v>
      </c>
    </row>
    <row r="754" spans="1:54" x14ac:dyDescent="0.35">
      <c r="A754" t="s">
        <v>608</v>
      </c>
    </row>
    <row r="755" spans="1:54" x14ac:dyDescent="0.35">
      <c r="A755" t="s">
        <v>350</v>
      </c>
    </row>
    <row r="759" spans="1:54" x14ac:dyDescent="0.35">
      <c r="A759" s="3" t="s">
        <v>344</v>
      </c>
    </row>
    <row r="760" spans="1:54" x14ac:dyDescent="0.35">
      <c r="A760" t="s">
        <v>70</v>
      </c>
    </row>
    <row r="761" spans="1:54" ht="145" x14ac:dyDescent="0.35">
      <c r="A761" s="4" t="s">
        <v>402</v>
      </c>
      <c r="B761" s="4" t="s">
        <v>351</v>
      </c>
      <c r="C761" s="4" t="s">
        <v>352</v>
      </c>
      <c r="D761" s="4" t="s">
        <v>353</v>
      </c>
      <c r="E761" s="4" t="s">
        <v>354</v>
      </c>
      <c r="F761" s="4" t="s">
        <v>355</v>
      </c>
      <c r="G761" s="4" t="s">
        <v>356</v>
      </c>
      <c r="H761" s="4" t="s">
        <v>357</v>
      </c>
      <c r="I761" s="4" t="s">
        <v>358</v>
      </c>
      <c r="J761" s="4" t="s">
        <v>359</v>
      </c>
      <c r="K761" s="4" t="s">
        <v>360</v>
      </c>
      <c r="L761" s="4" t="s">
        <v>361</v>
      </c>
      <c r="M761" s="4" t="s">
        <v>362</v>
      </c>
      <c r="N761" s="4" t="s">
        <v>363</v>
      </c>
      <c r="O761" s="4" t="s">
        <v>364</v>
      </c>
      <c r="P761" s="4" t="s">
        <v>365</v>
      </c>
      <c r="Q761" s="4" t="s">
        <v>366</v>
      </c>
      <c r="R761" s="4" t="s">
        <v>367</v>
      </c>
      <c r="S761" s="4" t="s">
        <v>368</v>
      </c>
      <c r="T761" s="4" t="s">
        <v>369</v>
      </c>
      <c r="U761" s="4" t="s">
        <v>370</v>
      </c>
      <c r="V761" s="4" t="s">
        <v>371</v>
      </c>
      <c r="W761" s="4" t="s">
        <v>372</v>
      </c>
      <c r="X761" s="4" t="s">
        <v>373</v>
      </c>
      <c r="Y761" s="4" t="s">
        <v>374</v>
      </c>
      <c r="Z761" s="4" t="s">
        <v>375</v>
      </c>
      <c r="AA761" s="4" t="s">
        <v>376</v>
      </c>
      <c r="AB761" s="4" t="s">
        <v>377</v>
      </c>
      <c r="AC761" s="4" t="s">
        <v>378</v>
      </c>
      <c r="AD761" s="4" t="s">
        <v>379</v>
      </c>
      <c r="AE761" s="4" t="s">
        <v>380</v>
      </c>
      <c r="AF761" s="4" t="s">
        <v>381</v>
      </c>
      <c r="AG761" s="4" t="s">
        <v>382</v>
      </c>
      <c r="AH761" s="4" t="s">
        <v>383</v>
      </c>
      <c r="AI761" s="4" t="s">
        <v>384</v>
      </c>
      <c r="AJ761" s="4" t="s">
        <v>385</v>
      </c>
      <c r="AK761" s="4" t="s">
        <v>386</v>
      </c>
      <c r="AL761" s="4" t="s">
        <v>387</v>
      </c>
      <c r="AM761" s="4" t="s">
        <v>388</v>
      </c>
      <c r="AN761" s="4" t="s">
        <v>389</v>
      </c>
      <c r="AO761" s="4" t="s">
        <v>390</v>
      </c>
      <c r="AP761" s="4" t="s">
        <v>391</v>
      </c>
      <c r="AQ761" s="4" t="s">
        <v>392</v>
      </c>
      <c r="AR761" s="4" t="s">
        <v>393</v>
      </c>
      <c r="AS761" s="4" t="s">
        <v>394</v>
      </c>
      <c r="AT761" s="4" t="s">
        <v>395</v>
      </c>
      <c r="AU761" s="4" t="s">
        <v>396</v>
      </c>
      <c r="AV761" s="4" t="s">
        <v>187</v>
      </c>
      <c r="AW761" s="4" t="s">
        <v>397</v>
      </c>
      <c r="AX761" s="4" t="s">
        <v>309</v>
      </c>
      <c r="AY761" s="4" t="s">
        <v>398</v>
      </c>
      <c r="AZ761" s="4" t="s">
        <v>311</v>
      </c>
      <c r="BA761" s="4" t="s">
        <v>399</v>
      </c>
      <c r="BB761" s="4" t="s">
        <v>400</v>
      </c>
    </row>
    <row r="762" spans="1:54" x14ac:dyDescent="0.35">
      <c r="A762" t="s">
        <v>609</v>
      </c>
      <c r="B762" s="9">
        <v>9.5458388037610004E-2</v>
      </c>
      <c r="C762" s="9">
        <v>0.1119374008865</v>
      </c>
      <c r="D762" s="9">
        <v>7.892019503245E-2</v>
      </c>
      <c r="E762" s="9">
        <v>0</v>
      </c>
      <c r="F762" s="9">
        <v>0.15080639345810001</v>
      </c>
      <c r="G762" s="9">
        <v>0.15565414259089999</v>
      </c>
      <c r="H762" s="9">
        <v>5.1031462651140003E-2</v>
      </c>
      <c r="I762" s="9">
        <v>6.9979366669840004E-2</v>
      </c>
      <c r="J762" s="9">
        <v>9.389686492115E-2</v>
      </c>
      <c r="K762" s="9">
        <v>0.1534041942885</v>
      </c>
      <c r="L762" s="9">
        <v>0.1571676405112</v>
      </c>
      <c r="M762" s="9">
        <v>0</v>
      </c>
      <c r="N762" s="9">
        <v>5.9163278200860002E-2</v>
      </c>
      <c r="O762" s="9">
        <v>9.5403545053240002E-2</v>
      </c>
      <c r="P762" s="9">
        <v>7.5525506024280001E-2</v>
      </c>
      <c r="Q762" s="9">
        <v>0.14467309702840001</v>
      </c>
      <c r="R762" s="9">
        <v>0.1134831137614</v>
      </c>
      <c r="S762" s="9">
        <v>3.6970644431719997E-2</v>
      </c>
      <c r="T762" s="9">
        <v>9.3589227568789998E-2</v>
      </c>
      <c r="U762" s="9">
        <v>6.7896402705589998E-2</v>
      </c>
      <c r="V762" s="9">
        <v>0.14475164550690001</v>
      </c>
      <c r="W762" s="9">
        <v>7.9636493777490006E-2</v>
      </c>
      <c r="X762" s="9">
        <v>0.31416860729849999</v>
      </c>
      <c r="Y762" s="9">
        <v>0.21648833151479999</v>
      </c>
      <c r="Z762" s="9">
        <v>4.7701150606859997E-2</v>
      </c>
      <c r="AA762" s="9">
        <v>4.7699691707610001E-2</v>
      </c>
      <c r="AB762" s="9">
        <v>2.2690883001019999E-2</v>
      </c>
      <c r="AC762" s="11">
        <v>1.3814897817649999E-2</v>
      </c>
      <c r="AD762" s="9">
        <v>4.125168588974E-2</v>
      </c>
      <c r="AE762" s="9">
        <v>0.3265837458195</v>
      </c>
      <c r="AF762" s="10">
        <v>0.62201802120600003</v>
      </c>
      <c r="AG762" s="9">
        <v>0.14924242625110001</v>
      </c>
      <c r="AH762" s="9">
        <v>6.9871878304549995E-2</v>
      </c>
      <c r="AI762" s="9">
        <v>8.2455123302509994E-2</v>
      </c>
      <c r="AJ762" s="9">
        <v>0</v>
      </c>
      <c r="AK762" s="9">
        <v>7.6729376595849996E-2</v>
      </c>
      <c r="AL762" s="9">
        <v>9.3276540478899994E-2</v>
      </c>
      <c r="AM762" s="9">
        <v>6.3909659359219995E-2</v>
      </c>
      <c r="AN762" s="9">
        <v>0.19672121628889999</v>
      </c>
      <c r="AO762" s="9">
        <v>6.4223313029889997E-2</v>
      </c>
      <c r="AQ762" s="9">
        <v>9.8487546712930002E-2</v>
      </c>
      <c r="AR762" s="9">
        <v>7.1120895833890002E-2</v>
      </c>
      <c r="AS762" s="9">
        <v>9.5458388037610004E-2</v>
      </c>
      <c r="AT762" s="9">
        <v>9.5458388037610004E-2</v>
      </c>
      <c r="AV762" s="9">
        <v>0.1139678566011</v>
      </c>
      <c r="AW762" s="9">
        <v>0.11647663904110001</v>
      </c>
      <c r="AX762" s="9">
        <v>0</v>
      </c>
      <c r="AY762" s="9">
        <v>4.7699691707610001E-2</v>
      </c>
      <c r="AZ762" s="9">
        <v>0</v>
      </c>
      <c r="BA762" s="9">
        <v>2.2690883001019999E-2</v>
      </c>
      <c r="BB762" s="9">
        <v>9.5458388037610004E-2</v>
      </c>
    </row>
    <row r="763" spans="1:54" x14ac:dyDescent="0.35">
      <c r="A763" t="s">
        <v>610</v>
      </c>
      <c r="B763" s="9">
        <v>4.0849034031510002E-2</v>
      </c>
      <c r="C763" s="9">
        <v>5.7577471139519998E-2</v>
      </c>
      <c r="D763" s="9">
        <v>2.4060521023819999E-2</v>
      </c>
      <c r="E763" s="9">
        <v>0.1100487936271</v>
      </c>
      <c r="F763" s="9">
        <v>9.66931124984E-2</v>
      </c>
      <c r="G763" s="9">
        <v>3.8814519609169998E-2</v>
      </c>
      <c r="H763" s="9">
        <v>2.5913274825789999E-2</v>
      </c>
      <c r="I763" s="9">
        <v>2.412273421602E-2</v>
      </c>
      <c r="J763" s="9">
        <v>8.2621557781069992E-3</v>
      </c>
      <c r="K763" s="9">
        <v>6.5677263173450004E-2</v>
      </c>
      <c r="L763" s="9">
        <v>7.6945475339800007E-2</v>
      </c>
      <c r="M763" s="9">
        <v>7.1430240902259995E-2</v>
      </c>
      <c r="N763" s="9">
        <v>1.5117634002799999E-2</v>
      </c>
      <c r="O763" s="9">
        <v>8.3947313009379992E-3</v>
      </c>
      <c r="P763" s="9">
        <v>6.6250893404070005E-2</v>
      </c>
      <c r="Q763" s="9">
        <v>4.6350876238910002E-2</v>
      </c>
      <c r="R763" s="9">
        <v>5.5327055934850003E-2</v>
      </c>
      <c r="S763" s="9">
        <v>4.1231575325440001E-2</v>
      </c>
      <c r="T763" s="9">
        <v>0</v>
      </c>
      <c r="U763" s="9">
        <v>1.8710387737990001E-2</v>
      </c>
      <c r="V763" s="9">
        <v>1.9965452602999999E-2</v>
      </c>
      <c r="W763" s="9">
        <v>4.755213774382E-2</v>
      </c>
      <c r="X763" s="9">
        <v>0.1949724725194</v>
      </c>
      <c r="Y763" s="10">
        <v>0.25144277951249999</v>
      </c>
      <c r="Z763" s="9">
        <v>7.1582195760769999E-3</v>
      </c>
      <c r="AA763" s="9">
        <v>7.3964001600530004E-3</v>
      </c>
      <c r="AB763" s="9">
        <v>2.8252898936040001E-2</v>
      </c>
      <c r="AC763" s="9">
        <v>1.91958061458E-2</v>
      </c>
      <c r="AD763" s="9">
        <v>8.1218950179680009E-3</v>
      </c>
      <c r="AE763" s="9">
        <v>0.13478360261530001</v>
      </c>
      <c r="AF763" s="9">
        <v>2.9034858941179999E-2</v>
      </c>
      <c r="AG763" s="9">
        <v>5.8632762059100001E-2</v>
      </c>
      <c r="AH763" s="9">
        <v>5.2612988264730001E-2</v>
      </c>
      <c r="AI763" s="9">
        <v>0.14836397557289999</v>
      </c>
      <c r="AJ763" s="9">
        <v>3.096050811306E-2</v>
      </c>
      <c r="AK763" s="9">
        <v>0</v>
      </c>
      <c r="AL763" s="9">
        <v>4.0548898296780003E-2</v>
      </c>
      <c r="AM763" s="9">
        <v>0</v>
      </c>
      <c r="AN763" s="9">
        <v>5.4339661388490001E-2</v>
      </c>
      <c r="AO763" s="9">
        <v>5.0264394583820003E-2</v>
      </c>
      <c r="AQ763" s="9">
        <v>4.6480552990630003E-2</v>
      </c>
      <c r="AR763" s="9">
        <v>3.8718796724609997E-2</v>
      </c>
      <c r="AS763" s="9">
        <v>4.0849034031510002E-2</v>
      </c>
      <c r="AT763" s="9">
        <v>4.0849034031510002E-2</v>
      </c>
      <c r="AV763" s="9">
        <v>4.0278652756709998E-2</v>
      </c>
      <c r="AW763" s="9">
        <v>4.1431352884530002E-2</v>
      </c>
      <c r="AX763" s="9">
        <v>0</v>
      </c>
      <c r="AY763" s="9">
        <v>7.3964001600530004E-3</v>
      </c>
      <c r="AZ763" s="9">
        <v>0</v>
      </c>
      <c r="BA763" s="9">
        <v>2.8252898936040001E-2</v>
      </c>
      <c r="BB763" s="9">
        <v>4.0849034031510002E-2</v>
      </c>
    </row>
    <row r="764" spans="1:54" x14ac:dyDescent="0.35">
      <c r="A764" t="s">
        <v>611</v>
      </c>
      <c r="B764" s="9">
        <v>4.4893145189310001E-2</v>
      </c>
      <c r="C764" s="9">
        <v>4.3105293389580003E-2</v>
      </c>
      <c r="D764" s="9">
        <v>4.6687417601109997E-2</v>
      </c>
      <c r="E764" s="9">
        <v>0.18404025266910001</v>
      </c>
      <c r="F764" s="9">
        <v>2.6165481756699999E-2</v>
      </c>
      <c r="G764" s="9">
        <v>5.1889736667119997E-2</v>
      </c>
      <c r="H764" s="9">
        <v>1.7272478801840001E-2</v>
      </c>
      <c r="I764" s="9">
        <v>4.408351197536E-2</v>
      </c>
      <c r="J764" s="9">
        <v>2.184017448693E-2</v>
      </c>
      <c r="K764" s="9">
        <v>3.9950537240429997E-2</v>
      </c>
      <c r="L764" s="9">
        <v>6.5092158894460003E-2</v>
      </c>
      <c r="M764" s="9">
        <v>5.3750178300619997E-2</v>
      </c>
      <c r="N764" s="9">
        <v>3.9387739269780002E-2</v>
      </c>
      <c r="O764" s="9">
        <v>2.2190624494050001E-2</v>
      </c>
      <c r="P764" s="9">
        <v>4.9509906354780003E-2</v>
      </c>
      <c r="Q764" s="9">
        <v>3.9647738766990001E-2</v>
      </c>
      <c r="R764" s="9">
        <v>4.4096206711749998E-2</v>
      </c>
      <c r="S764" s="9">
        <v>1.7998112974080001E-2</v>
      </c>
      <c r="T764" s="9">
        <v>6.9468310577420006E-2</v>
      </c>
      <c r="U764" s="9">
        <v>4.6111760493940002E-2</v>
      </c>
      <c r="V764" s="11">
        <v>3.3346208274790002E-3</v>
      </c>
      <c r="W764" s="10">
        <v>5.8232384911260003E-2</v>
      </c>
      <c r="X764" s="9">
        <v>8.4215644672669995E-2</v>
      </c>
      <c r="Y764" s="9">
        <v>0.1439754524503</v>
      </c>
      <c r="Z764" s="9">
        <v>1.738394197405E-2</v>
      </c>
      <c r="AA764" s="9">
        <v>1.7962370367760001E-2</v>
      </c>
      <c r="AB764" s="9">
        <v>7.0674453148399999E-2</v>
      </c>
      <c r="AC764" s="9">
        <v>1.18474795403E-2</v>
      </c>
      <c r="AD764" s="9">
        <v>1.9724255481569999E-2</v>
      </c>
      <c r="AE764" s="10">
        <v>0.39116440757920001</v>
      </c>
      <c r="AF764" s="9">
        <v>2.8301504042559999E-2</v>
      </c>
      <c r="AG764" s="9">
        <v>0.12547968130100001</v>
      </c>
      <c r="AH764" s="9">
        <v>8.0627148438390001E-2</v>
      </c>
      <c r="AI764" s="9">
        <v>0</v>
      </c>
      <c r="AJ764" s="9">
        <v>7.5188483784900007E-2</v>
      </c>
      <c r="AK764" s="9">
        <v>9.2217735136589998E-2</v>
      </c>
      <c r="AL764" s="9">
        <v>5.1304350564230002E-2</v>
      </c>
      <c r="AM764" s="9">
        <v>0</v>
      </c>
      <c r="AN764" s="9">
        <v>6.4880127585489999E-2</v>
      </c>
      <c r="AO764" s="9">
        <v>1.5832125209520001E-2</v>
      </c>
      <c r="AQ764" s="10">
        <v>0.11405793549770001</v>
      </c>
      <c r="AR764" s="9">
        <v>7.8679435819939997E-2</v>
      </c>
      <c r="AS764" s="9">
        <v>4.4893145189310001E-2</v>
      </c>
      <c r="AT764" s="9">
        <v>4.4893145189310001E-2</v>
      </c>
      <c r="AV764" s="9">
        <v>5.0868776709390003E-2</v>
      </c>
      <c r="AW764" s="9">
        <v>5.7662486603239999E-2</v>
      </c>
      <c r="AX764" s="9">
        <v>0</v>
      </c>
      <c r="AY764" s="9">
        <v>1.7962370367760001E-2</v>
      </c>
      <c r="AZ764" s="9">
        <v>0</v>
      </c>
      <c r="BA764" s="9">
        <v>7.0674453148399999E-2</v>
      </c>
      <c r="BB764" s="9">
        <v>4.4893145189310001E-2</v>
      </c>
    </row>
    <row r="765" spans="1:54" x14ac:dyDescent="0.35">
      <c r="A765" t="s">
        <v>612</v>
      </c>
      <c r="B765" s="9">
        <v>0.13065320842790001</v>
      </c>
      <c r="C765" s="9">
        <v>0.15938723870730001</v>
      </c>
      <c r="D765" s="9">
        <v>0.10181598723430001</v>
      </c>
      <c r="E765" s="9">
        <v>0.41853445625410002</v>
      </c>
      <c r="F765" s="9">
        <v>0.15602634796369999</v>
      </c>
      <c r="G765" s="9">
        <v>0.103346465274</v>
      </c>
      <c r="H765" s="11">
        <v>1.2856554310539999E-2</v>
      </c>
      <c r="I765" s="9">
        <v>0.14998019225760001</v>
      </c>
      <c r="J765" s="9">
        <v>9.1335384995759994E-2</v>
      </c>
      <c r="K765" s="9">
        <v>0.127796371691</v>
      </c>
      <c r="L765" s="9">
        <v>0.13632622087150001</v>
      </c>
      <c r="M765" s="9">
        <v>0.26879375266610001</v>
      </c>
      <c r="N765" s="9">
        <v>0.1005285309633</v>
      </c>
      <c r="O765" s="9">
        <v>9.280096331986E-2</v>
      </c>
      <c r="P765" s="9">
        <v>0.17269090882169999</v>
      </c>
      <c r="Q765" s="9">
        <v>8.6294591804510004E-2</v>
      </c>
      <c r="R765" s="9">
        <v>0.1252648529946</v>
      </c>
      <c r="S765" s="9">
        <v>7.1075627197900004E-2</v>
      </c>
      <c r="T765" s="9">
        <v>0.19523439544820001</v>
      </c>
      <c r="U765" s="9">
        <v>0.13889265549050001</v>
      </c>
      <c r="V765" s="9">
        <v>0.16732198447050001</v>
      </c>
      <c r="W765" s="9">
        <v>0.1188834547744</v>
      </c>
      <c r="X765" s="9">
        <v>0.38903202003159998</v>
      </c>
      <c r="Y765" s="9">
        <v>0.19491836726879999</v>
      </c>
      <c r="Z765" s="10">
        <v>0.48346900086869998</v>
      </c>
      <c r="AA765" s="9">
        <v>5.7112341033629999E-2</v>
      </c>
      <c r="AB765" s="9">
        <v>8.3300898119050004E-2</v>
      </c>
      <c r="AC765" s="11">
        <v>4.8784596784280003E-3</v>
      </c>
      <c r="AD765" s="9">
        <v>7.0441773159709994E-2</v>
      </c>
      <c r="AE765" s="9">
        <v>0.18234920555619999</v>
      </c>
      <c r="AF765" s="9">
        <v>4.2496507995839997E-2</v>
      </c>
      <c r="AG765" s="9">
        <v>0.22927966383250001</v>
      </c>
      <c r="AH765" s="9">
        <v>0.1669392376562</v>
      </c>
      <c r="AI765" s="9">
        <v>0.1063000636215</v>
      </c>
      <c r="AJ765" s="9">
        <v>8.7835607712080002E-2</v>
      </c>
      <c r="AK765" s="9">
        <v>0.23084011055270001</v>
      </c>
      <c r="AL765" s="9">
        <v>0.19578132960950001</v>
      </c>
      <c r="AM765" s="9">
        <v>0.19618292890229999</v>
      </c>
      <c r="AN765" s="9">
        <v>0.13683230547889999</v>
      </c>
      <c r="AO765" s="9">
        <v>0.14673813767980001</v>
      </c>
      <c r="AQ765" s="9">
        <v>9.3054271003460004E-2</v>
      </c>
      <c r="AR765" s="9">
        <v>0.1943156280618</v>
      </c>
      <c r="AS765" s="9">
        <v>0.13065320842790001</v>
      </c>
      <c r="AT765" s="9">
        <v>0.13065320842790001</v>
      </c>
      <c r="AV765" s="9">
        <v>0.1573815547887</v>
      </c>
      <c r="AW765" s="9">
        <v>0.15990841023810001</v>
      </c>
      <c r="AX765" s="9">
        <v>0</v>
      </c>
      <c r="AY765" s="9">
        <v>5.7112341033629999E-2</v>
      </c>
      <c r="AZ765" s="9">
        <v>0</v>
      </c>
      <c r="BA765" s="9">
        <v>8.3300898119050004E-2</v>
      </c>
      <c r="BB765" s="9">
        <v>0.13065320842790001</v>
      </c>
    </row>
    <row r="766" spans="1:54" x14ac:dyDescent="0.35">
      <c r="A766" t="s">
        <v>613</v>
      </c>
      <c r="B766" s="9">
        <v>0.1112095043249</v>
      </c>
      <c r="C766" s="9">
        <v>0.13406774590189999</v>
      </c>
      <c r="D766" s="9">
        <v>8.8269173224639993E-2</v>
      </c>
      <c r="E766" s="9">
        <v>0</v>
      </c>
      <c r="F766" s="9">
        <v>0.12870673006860001</v>
      </c>
      <c r="G766" s="9">
        <v>0.18030848879530001</v>
      </c>
      <c r="H766" s="9">
        <v>0.1630481453365</v>
      </c>
      <c r="I766" s="9">
        <v>5.546315389775E-2</v>
      </c>
      <c r="J766" s="9">
        <v>0.1006415945861</v>
      </c>
      <c r="K766" s="9">
        <v>0.1563589637128</v>
      </c>
      <c r="L766" s="9">
        <v>0.1407930320944</v>
      </c>
      <c r="M766" s="9">
        <v>3.3740348331660001E-2</v>
      </c>
      <c r="N766" s="9">
        <v>0.1185305871369</v>
      </c>
      <c r="O766" s="9">
        <v>0.1022565014432</v>
      </c>
      <c r="P766" s="9">
        <v>0.1067519078995</v>
      </c>
      <c r="Q766" s="9">
        <v>0.1114518715541</v>
      </c>
      <c r="R766" s="9">
        <v>0.10933188753710001</v>
      </c>
      <c r="S766" s="9">
        <v>0.1733570250764</v>
      </c>
      <c r="T766" s="9">
        <v>6.4834325335580006E-2</v>
      </c>
      <c r="U766" s="9">
        <v>0.1140806074506</v>
      </c>
      <c r="V766" s="9">
        <v>5.7662089952419997E-2</v>
      </c>
      <c r="W766" s="9">
        <v>0.12839687581549999</v>
      </c>
      <c r="X766" s="9">
        <v>0.14307246310980001</v>
      </c>
      <c r="Y766" s="11">
        <v>1.16010784921E-2</v>
      </c>
      <c r="Z766" s="9">
        <v>5.819464905775E-2</v>
      </c>
      <c r="AA766" s="9">
        <v>8.1684730859940005E-2</v>
      </c>
      <c r="AB766" s="9">
        <v>6.6032929002299998E-2</v>
      </c>
      <c r="AC766" s="9">
        <v>8.83610913374E-2</v>
      </c>
      <c r="AD766" s="9">
        <v>0.1243571639566</v>
      </c>
      <c r="AE766" s="9">
        <v>6.3756425649189999E-2</v>
      </c>
      <c r="AF766" s="9">
        <v>0.129647533264</v>
      </c>
      <c r="AG766" s="9">
        <v>3.3693363599710001E-2</v>
      </c>
      <c r="AH766" s="10">
        <v>0.46470024438840002</v>
      </c>
      <c r="AI766" s="9">
        <v>8.6975068463470001E-2</v>
      </c>
      <c r="AJ766" s="9">
        <v>3.096050811306E-2</v>
      </c>
      <c r="AK766" s="9">
        <v>7.3687844862769997E-2</v>
      </c>
      <c r="AL766" s="9">
        <v>0.1318463009319</v>
      </c>
      <c r="AM766" s="9">
        <v>6.9673638950190006E-2</v>
      </c>
      <c r="AN766" s="9">
        <v>0.13011383306380001</v>
      </c>
      <c r="AO766" s="9">
        <v>0.11158225584089999</v>
      </c>
      <c r="AQ766" s="9">
        <v>0.1005683640959</v>
      </c>
      <c r="AR766" s="9">
        <v>0.1672888472356</v>
      </c>
      <c r="AS766" s="9">
        <v>0.1112095043249</v>
      </c>
      <c r="AT766" s="9">
        <v>0.1112095043249</v>
      </c>
      <c r="AV766" s="9">
        <v>0.12926103926269999</v>
      </c>
      <c r="AW766" s="9">
        <v>0.1317618614851</v>
      </c>
      <c r="AX766" s="9">
        <v>4.8450476772410003E-2</v>
      </c>
      <c r="AY766" s="9">
        <v>8.1684730859940005E-2</v>
      </c>
      <c r="AZ766" s="9">
        <v>0</v>
      </c>
      <c r="BA766" s="9">
        <v>6.6032929002299998E-2</v>
      </c>
      <c r="BB766" s="9">
        <v>0.1112095043249</v>
      </c>
    </row>
    <row r="767" spans="1:54" x14ac:dyDescent="0.35">
      <c r="A767" t="s">
        <v>614</v>
      </c>
      <c r="B767" s="9">
        <v>0.20532409621799999</v>
      </c>
      <c r="C767" s="9">
        <v>0.20326315685490001</v>
      </c>
      <c r="D767" s="9">
        <v>0.2073924369173</v>
      </c>
      <c r="E767" s="9">
        <v>0.39659938775260001</v>
      </c>
      <c r="F767" s="9">
        <v>0.1896111058877</v>
      </c>
      <c r="G767" s="9">
        <v>0.104944474732</v>
      </c>
      <c r="H767" s="9">
        <v>0.1699608662813</v>
      </c>
      <c r="I767" s="9">
        <v>0.14923207597740001</v>
      </c>
      <c r="J767" s="9">
        <v>0.26424650872569999</v>
      </c>
      <c r="K767" s="9">
        <v>0.14424014326250001</v>
      </c>
      <c r="L767" s="9">
        <v>0.1850152289866</v>
      </c>
      <c r="M767" s="9">
        <v>0.28583573168050003</v>
      </c>
      <c r="N767" s="9">
        <v>0.13422188558920001</v>
      </c>
      <c r="O767" s="9">
        <v>0.25957083895479999</v>
      </c>
      <c r="P767" s="9">
        <v>0.30830585791490001</v>
      </c>
      <c r="Q767" s="9">
        <v>0.13184047520869999</v>
      </c>
      <c r="R767" s="9">
        <v>0.21143764199189999</v>
      </c>
      <c r="S767" s="9">
        <v>0.14718469433920001</v>
      </c>
      <c r="T767" s="9">
        <v>0.23651088508259999</v>
      </c>
      <c r="U767" s="9">
        <v>0.1959757454287</v>
      </c>
      <c r="V767" s="9">
        <v>0.27483220535410002</v>
      </c>
      <c r="W767" s="9">
        <v>0.18301374365799999</v>
      </c>
      <c r="X767" s="9">
        <v>0.11059962483709999</v>
      </c>
      <c r="Y767" s="9">
        <v>0.25310217842510002</v>
      </c>
      <c r="Z767" s="9">
        <v>0.23562014918150001</v>
      </c>
      <c r="AA767" s="9">
        <v>7.2093017442880006E-2</v>
      </c>
      <c r="AB767" s="9">
        <v>0.13380510442179999</v>
      </c>
      <c r="AC767" s="10">
        <v>0.71313803812709997</v>
      </c>
      <c r="AD767" s="9">
        <v>0.1319874923895</v>
      </c>
      <c r="AE767" s="9">
        <v>0.15972083328010001</v>
      </c>
      <c r="AF767" s="9">
        <v>9.0525257984579999E-2</v>
      </c>
      <c r="AG767" s="9">
        <v>5.5216217130260002E-2</v>
      </c>
      <c r="AH767" s="9">
        <v>9.0597721613249999E-2</v>
      </c>
      <c r="AI767" s="9">
        <v>0</v>
      </c>
      <c r="AJ767" s="9">
        <v>0.10614899189800001</v>
      </c>
      <c r="AK767" s="9">
        <v>0.13023580334320001</v>
      </c>
      <c r="AL767" s="9">
        <v>0.1669755260246</v>
      </c>
      <c r="AM767" s="9">
        <v>6.3725375221019995E-2</v>
      </c>
      <c r="AN767" s="9">
        <v>0.1692613450795</v>
      </c>
      <c r="AO767" s="9">
        <v>0.16751851598420001</v>
      </c>
      <c r="AQ767" s="10">
        <v>0.3605354219286</v>
      </c>
      <c r="AR767" s="9">
        <v>0.17110142195460001</v>
      </c>
      <c r="AS767" s="9">
        <v>0.20532409621799999</v>
      </c>
      <c r="AT767" s="9">
        <v>0.20532409621799999</v>
      </c>
      <c r="AV767" s="10">
        <v>0.2612311156148</v>
      </c>
      <c r="AW767" s="10">
        <v>0.25025758094930001</v>
      </c>
      <c r="AX767" s="9">
        <v>2.6901183091920002E-2</v>
      </c>
      <c r="AY767" s="9">
        <v>7.2093017442880006E-2</v>
      </c>
      <c r="AZ767" s="9">
        <v>0.139422025629</v>
      </c>
      <c r="BA767" s="9">
        <v>0.13380510442179999</v>
      </c>
      <c r="BB767" s="9">
        <v>0.20532409621799999</v>
      </c>
    </row>
    <row r="768" spans="1:54" x14ac:dyDescent="0.35">
      <c r="A768" t="s">
        <v>615</v>
      </c>
      <c r="B768" s="9">
        <v>5.981949870534E-2</v>
      </c>
      <c r="C768" s="9">
        <v>5.510482383583E-2</v>
      </c>
      <c r="D768" s="9">
        <v>6.455110512277E-2</v>
      </c>
      <c r="E768" s="9">
        <v>0.1100487936271</v>
      </c>
      <c r="F768" s="9">
        <v>0.1001059658983</v>
      </c>
      <c r="G768" s="9">
        <v>6.4455392494320002E-2</v>
      </c>
      <c r="H768" s="9">
        <v>1.7272478801840001E-2</v>
      </c>
      <c r="I768" s="9">
        <v>9.9201139054449994E-2</v>
      </c>
      <c r="J768" s="9">
        <v>1.8753868402940001E-2</v>
      </c>
      <c r="K768" s="9">
        <v>8.1001617332619999E-2</v>
      </c>
      <c r="L768" s="9">
        <v>0.12432420062839999</v>
      </c>
      <c r="M768" s="9">
        <v>0</v>
      </c>
      <c r="N768" s="9">
        <v>4.8288795145819997E-2</v>
      </c>
      <c r="O768" s="9">
        <v>1.9054795179849999E-2</v>
      </c>
      <c r="P768" s="9">
        <v>9.6591201981640007E-2</v>
      </c>
      <c r="Q768" s="9">
        <v>6.6636246426619999E-2</v>
      </c>
      <c r="R768" s="9">
        <v>8.014784602043E-2</v>
      </c>
      <c r="S768" s="9">
        <v>4.156325382467E-2</v>
      </c>
      <c r="T768" s="9">
        <v>1.8077404353010001E-2</v>
      </c>
      <c r="U768" s="9">
        <v>2.8734997387050001E-2</v>
      </c>
      <c r="V768" s="11">
        <v>3.9649206087880003E-3</v>
      </c>
      <c r="W768" s="10">
        <v>7.7747411648339995E-2</v>
      </c>
      <c r="X768" s="9">
        <v>2.6383980164399998E-2</v>
      </c>
      <c r="Y768" s="10">
        <v>0.48240158621910001</v>
      </c>
      <c r="Z768" s="9">
        <v>7.1384442332199996E-2</v>
      </c>
      <c r="AA768" s="9">
        <v>2.535877052781E-2</v>
      </c>
      <c r="AB768" s="9">
        <v>8.1121309189259999E-3</v>
      </c>
      <c r="AC768" s="9">
        <v>4.5586902648380001E-2</v>
      </c>
      <c r="AD768" s="9">
        <v>3.117702867249E-2</v>
      </c>
      <c r="AE768" s="9">
        <v>0.21120835004870001</v>
      </c>
      <c r="AF768" s="9">
        <v>0.13238785603959999</v>
      </c>
      <c r="AG768" s="9">
        <v>0.1266900242256</v>
      </c>
      <c r="AH768" s="9">
        <v>2.574714240384E-2</v>
      </c>
      <c r="AI768" s="9">
        <v>0</v>
      </c>
      <c r="AJ768" s="9">
        <v>3.096050811306E-2</v>
      </c>
      <c r="AK768" s="9">
        <v>0</v>
      </c>
      <c r="AL768" s="9">
        <v>5.5959238633250002E-2</v>
      </c>
      <c r="AM768" s="9">
        <v>0</v>
      </c>
      <c r="AN768" s="9">
        <v>6.449641890735E-2</v>
      </c>
      <c r="AO768" s="9">
        <v>7.6570011918000003E-2</v>
      </c>
      <c r="AQ768" s="9">
        <v>6.4548404667030004E-2</v>
      </c>
      <c r="AR768" s="9">
        <v>6.5352511085320003E-2</v>
      </c>
      <c r="AS768" s="9">
        <v>5.981949870534E-2</v>
      </c>
      <c r="AT768" s="9">
        <v>5.981949870534E-2</v>
      </c>
      <c r="AV768" s="9">
        <v>7.8765536033669994E-2</v>
      </c>
      <c r="AW768" s="9">
        <v>7.683447056704E-2</v>
      </c>
      <c r="AX768" s="9">
        <v>0</v>
      </c>
      <c r="AY768" s="9">
        <v>2.535877052781E-2</v>
      </c>
      <c r="AZ768" s="9">
        <v>0</v>
      </c>
      <c r="BA768" s="9">
        <v>8.1121309189259999E-3</v>
      </c>
      <c r="BB768" s="9">
        <v>5.981949870534E-2</v>
      </c>
    </row>
    <row r="769" spans="1:54" x14ac:dyDescent="0.35">
      <c r="A769" t="s">
        <v>616</v>
      </c>
      <c r="B769" s="9">
        <v>8.9262441488970001E-2</v>
      </c>
      <c r="C769" s="9">
        <v>5.3615410730840002E-2</v>
      </c>
      <c r="D769" s="9">
        <v>0.125037489433</v>
      </c>
      <c r="E769" s="9">
        <v>0</v>
      </c>
      <c r="F769" s="9">
        <v>0.10304229608109999</v>
      </c>
      <c r="G769" s="9">
        <v>0.1097798027965</v>
      </c>
      <c r="H769" s="9">
        <v>0.21512279439609999</v>
      </c>
      <c r="I769" s="9">
        <v>5.2624671787319999E-2</v>
      </c>
      <c r="J769" s="9">
        <v>5.8102614002980002E-2</v>
      </c>
      <c r="K769" s="9">
        <v>0.1066527759266</v>
      </c>
      <c r="L769" s="9">
        <v>8.3917910403680004E-2</v>
      </c>
      <c r="M769" s="9">
        <v>4.742651757639E-2</v>
      </c>
      <c r="N769" s="9">
        <v>0.15723764725139999</v>
      </c>
      <c r="O769" s="9">
        <v>5.1904618139420003E-2</v>
      </c>
      <c r="P769" s="9">
        <v>8.8494378003470001E-2</v>
      </c>
      <c r="Q769" s="9">
        <v>7.7321852371750002E-2</v>
      </c>
      <c r="R769" s="9">
        <v>8.2361375548809998E-2</v>
      </c>
      <c r="S769" s="9">
        <v>0.10679519839029999</v>
      </c>
      <c r="T769" s="9">
        <v>9.4015928489110001E-2</v>
      </c>
      <c r="U769" s="9">
        <v>9.9815005846000004E-2</v>
      </c>
      <c r="V769" s="9">
        <v>5.733704651352E-2</v>
      </c>
      <c r="W769" s="9">
        <v>9.9509689275919994E-2</v>
      </c>
      <c r="X769" s="9">
        <v>0.17277730594929999</v>
      </c>
      <c r="Y769" s="9">
        <v>4.4118742779339998E-2</v>
      </c>
      <c r="Z769" s="9">
        <v>7.4710528700629997E-2</v>
      </c>
      <c r="AA769" s="11">
        <v>7.3964001600530004E-3</v>
      </c>
      <c r="AB769" s="9">
        <v>5.1104887088069997E-2</v>
      </c>
      <c r="AC769" s="9">
        <v>4.7510290179149997E-2</v>
      </c>
      <c r="AD769" s="9">
        <v>8.8303925701530006E-2</v>
      </c>
      <c r="AE769" s="9">
        <v>6.5468052025760004E-2</v>
      </c>
      <c r="AF769" s="9">
        <v>5.2216235477340001E-2</v>
      </c>
      <c r="AG769" s="10">
        <v>0.4025578614966</v>
      </c>
      <c r="AH769" s="9">
        <v>0.18671986451290001</v>
      </c>
      <c r="AI769" s="9">
        <v>0</v>
      </c>
      <c r="AJ769" s="9">
        <v>3.096050811306E-2</v>
      </c>
      <c r="AK769" s="9">
        <v>4.8925102497980003E-2</v>
      </c>
      <c r="AL769" s="9">
        <v>0.15758639823910001</v>
      </c>
      <c r="AM769" s="9">
        <v>0</v>
      </c>
      <c r="AN769" s="9">
        <v>6.2175613273689999E-2</v>
      </c>
      <c r="AO769" s="9">
        <v>9.2709939347319997E-2</v>
      </c>
      <c r="AQ769" s="11">
        <v>2.5379049151590002E-2</v>
      </c>
      <c r="AR769" s="9">
        <v>0.12694632029719999</v>
      </c>
      <c r="AS769" s="9">
        <v>8.9262441488970001E-2</v>
      </c>
      <c r="AT769" s="9">
        <v>8.9262441488970001E-2</v>
      </c>
      <c r="AV769" s="10">
        <v>0.1159442233679</v>
      </c>
      <c r="AW769" s="10">
        <v>0.113797696196</v>
      </c>
      <c r="AX769" s="9">
        <v>0</v>
      </c>
      <c r="AY769" s="11">
        <v>7.3964001600530004E-3</v>
      </c>
      <c r="AZ769" s="9">
        <v>1.091988975774E-2</v>
      </c>
      <c r="BA769" s="9">
        <v>5.1104887088069997E-2</v>
      </c>
      <c r="BB769" s="9">
        <v>8.9262441488970001E-2</v>
      </c>
    </row>
    <row r="770" spans="1:54" x14ac:dyDescent="0.35">
      <c r="A770" t="s">
        <v>617</v>
      </c>
      <c r="B770" s="9">
        <v>8.4634397842360001E-2</v>
      </c>
      <c r="C770" s="9">
        <v>8.0522696722269999E-2</v>
      </c>
      <c r="D770" s="9">
        <v>8.8760865084499999E-2</v>
      </c>
      <c r="E770" s="10">
        <v>0.33712239853280002</v>
      </c>
      <c r="F770" s="9">
        <v>0.13082807010780001</v>
      </c>
      <c r="G770" s="9">
        <v>4.5871235487230003E-2</v>
      </c>
      <c r="H770" s="9">
        <v>6.2160858472289998E-2</v>
      </c>
      <c r="I770" s="9">
        <v>6.1326837547239998E-2</v>
      </c>
      <c r="J770" s="9">
        <v>3.1160216884480001E-2</v>
      </c>
      <c r="K770" s="9">
        <v>8.5301593906870005E-2</v>
      </c>
      <c r="L770" s="9">
        <v>0.1077015520188</v>
      </c>
      <c r="M770" s="9">
        <v>0.20723430549909999</v>
      </c>
      <c r="N770" s="9">
        <v>5.5699563238099999E-2</v>
      </c>
      <c r="O770" s="9">
        <v>3.1660217387490003E-2</v>
      </c>
      <c r="P770" s="9">
        <v>0.1471697246808</v>
      </c>
      <c r="Q770" s="9">
        <v>3.3722787364260001E-2</v>
      </c>
      <c r="R770" s="9">
        <v>8.4894607310709996E-2</v>
      </c>
      <c r="S770" s="9">
        <v>5.28570020929E-2</v>
      </c>
      <c r="T770" s="9">
        <v>0.1103062985858</v>
      </c>
      <c r="U770" s="9">
        <v>8.4236506098550004E-2</v>
      </c>
      <c r="V770" s="9">
        <v>5.6307847471579998E-2</v>
      </c>
      <c r="W770" s="9">
        <v>9.3726507143500004E-2</v>
      </c>
      <c r="X770" s="9">
        <v>0.1063020935793</v>
      </c>
      <c r="Y770" s="9">
        <v>0.20613469231109999</v>
      </c>
      <c r="Z770" s="9">
        <v>0.11977576665710001</v>
      </c>
      <c r="AA770" s="9">
        <v>4.830161790721E-2</v>
      </c>
      <c r="AB770" s="9">
        <v>2.6491336740310002E-2</v>
      </c>
      <c r="AC770" s="9">
        <v>2.023038726849E-2</v>
      </c>
      <c r="AD770" s="10">
        <v>0.42392761166010001</v>
      </c>
      <c r="AE770" s="9">
        <v>1.67460954568E-2</v>
      </c>
      <c r="AF770" s="9">
        <v>4.1307818446400003E-2</v>
      </c>
      <c r="AG770" s="9">
        <v>2.0089766703030001E-2</v>
      </c>
      <c r="AH770" s="9">
        <v>2.6337283420959999E-2</v>
      </c>
      <c r="AI770" s="9">
        <v>0</v>
      </c>
      <c r="AJ770" s="9">
        <v>3.096050811306E-2</v>
      </c>
      <c r="AK770" s="9">
        <v>4.1537950947750001E-2</v>
      </c>
      <c r="AL770" s="9">
        <v>5.4843305439550002E-2</v>
      </c>
      <c r="AM770" s="9">
        <v>0</v>
      </c>
      <c r="AN770" s="9">
        <v>5.7200009951969999E-2</v>
      </c>
      <c r="AO770" s="10">
        <v>0.17279706753089999</v>
      </c>
      <c r="AQ770" s="9">
        <v>6.48205945949E-2</v>
      </c>
      <c r="AR770" s="9">
        <v>9.3395946497830007E-2</v>
      </c>
      <c r="AS770" s="9">
        <v>8.4634397842360001E-2</v>
      </c>
      <c r="AT770" s="9">
        <v>8.4634397842360001E-2</v>
      </c>
      <c r="AV770" s="9">
        <v>0.1061425599494</v>
      </c>
      <c r="AW770" s="9">
        <v>0.108707683794</v>
      </c>
      <c r="AX770" s="9">
        <v>0</v>
      </c>
      <c r="AY770" s="9">
        <v>4.830161790721E-2</v>
      </c>
      <c r="AZ770" s="9">
        <v>0</v>
      </c>
      <c r="BA770" s="9">
        <v>2.6491336740310002E-2</v>
      </c>
      <c r="BB770" s="9">
        <v>8.4634397842360001E-2</v>
      </c>
    </row>
    <row r="771" spans="1:54" x14ac:dyDescent="0.35">
      <c r="A771" t="s">
        <v>618</v>
      </c>
      <c r="B771" s="9">
        <v>0.15982858407889999</v>
      </c>
      <c r="C771" s="11">
        <v>8.4328065193910007E-2</v>
      </c>
      <c r="D771" s="10">
        <v>0.23560024375069999</v>
      </c>
      <c r="E771" s="9">
        <v>0.1100487936271</v>
      </c>
      <c r="F771" s="9">
        <v>0.1031026619323</v>
      </c>
      <c r="G771" s="9">
        <v>0.14170765003470001</v>
      </c>
      <c r="H771" s="9">
        <v>0.2685740996464</v>
      </c>
      <c r="I771" s="9">
        <v>0.14210680149650001</v>
      </c>
      <c r="J771" s="9">
        <v>0.17448055373919999</v>
      </c>
      <c r="K771" s="9">
        <v>0.123790215558</v>
      </c>
      <c r="L771" s="9">
        <v>0.1553651682263</v>
      </c>
      <c r="M771" s="9">
        <v>5.8359281118259998E-2</v>
      </c>
      <c r="N771" s="9">
        <v>0.1938149517393</v>
      </c>
      <c r="O771" s="9">
        <v>0.17728028921469999</v>
      </c>
      <c r="P771" s="9">
        <v>0.17301750404249999</v>
      </c>
      <c r="Q771" s="9">
        <v>0.18119854863090001</v>
      </c>
      <c r="R771" s="9">
        <v>0.17750837461169999</v>
      </c>
      <c r="S771" s="9">
        <v>0.17762148821759999</v>
      </c>
      <c r="T771" s="9">
        <v>9.5551835444890001E-2</v>
      </c>
      <c r="U771" s="9">
        <v>0.1327940463665</v>
      </c>
      <c r="V771" s="9">
        <v>0.18859266256810001</v>
      </c>
      <c r="W771" s="9">
        <v>0.1505960392704</v>
      </c>
      <c r="X771" s="9">
        <v>0.14399236754299999</v>
      </c>
      <c r="Y771" s="9">
        <v>0.18476010662219999</v>
      </c>
      <c r="Z771" s="9">
        <v>0.16457161393889999</v>
      </c>
      <c r="AA771" s="9">
        <v>0.16766456525029999</v>
      </c>
      <c r="AB771" s="10">
        <v>0.68850256090179995</v>
      </c>
      <c r="AC771" s="9">
        <v>0.1035090556833</v>
      </c>
      <c r="AD771" s="9">
        <v>0.18427938519010001</v>
      </c>
      <c r="AE771" s="9">
        <v>0.18053319418809999</v>
      </c>
      <c r="AF771" s="9">
        <v>7.2516083050609997E-2</v>
      </c>
      <c r="AG771" s="9">
        <v>5.9378569728879997E-2</v>
      </c>
      <c r="AH771" s="9">
        <v>0.2160921005999</v>
      </c>
      <c r="AI771" s="9">
        <v>0</v>
      </c>
      <c r="AJ771" s="9">
        <v>0.30079504637179999</v>
      </c>
      <c r="AK771" s="9">
        <v>0.27736354936680002</v>
      </c>
      <c r="AL771" s="9">
        <v>0.17788433684980001</v>
      </c>
      <c r="AM771" s="9">
        <v>0</v>
      </c>
      <c r="AN771" s="9">
        <v>0.2311287790996</v>
      </c>
      <c r="AO771" s="9">
        <v>0.14440893884539999</v>
      </c>
      <c r="AQ771" s="9">
        <v>0.20439069456590001</v>
      </c>
      <c r="AR771" s="9">
        <v>0.2445896238993</v>
      </c>
      <c r="AS771" s="9">
        <v>0.15982858407889999</v>
      </c>
      <c r="AT771" s="9">
        <v>0.15982858407889999</v>
      </c>
      <c r="AV771" s="11">
        <v>0.102463887815</v>
      </c>
      <c r="AW771" s="9">
        <v>0.13506045568710001</v>
      </c>
      <c r="AX771" s="9">
        <v>2.138543607335E-2</v>
      </c>
      <c r="AY771" s="9">
        <v>0.16766456525029999</v>
      </c>
      <c r="AZ771" s="10">
        <v>0.80845241505950005</v>
      </c>
      <c r="BA771" s="10">
        <v>0.68850256090179995</v>
      </c>
      <c r="BB771" s="9">
        <v>0.15982858407889999</v>
      </c>
    </row>
    <row r="772" spans="1:54" x14ac:dyDescent="0.35">
      <c r="A772" t="s">
        <v>619</v>
      </c>
      <c r="B772" s="9">
        <v>0.1592569985159</v>
      </c>
      <c r="C772" s="9">
        <v>0.1505348529619</v>
      </c>
      <c r="D772" s="9">
        <v>0.16801046742299999</v>
      </c>
      <c r="E772" s="9">
        <v>0.18137814716760001</v>
      </c>
      <c r="F772" s="9">
        <v>0.29303673365650001</v>
      </c>
      <c r="G772" s="9">
        <v>0.19077803978890001</v>
      </c>
      <c r="H772" s="9">
        <v>4.0421302099720002E-2</v>
      </c>
      <c r="I772" s="9">
        <v>0.1429779808901</v>
      </c>
      <c r="J772" s="9">
        <v>0.12817551873569999</v>
      </c>
      <c r="K772" s="9">
        <v>0.2382385762923</v>
      </c>
      <c r="L772" s="9">
        <v>0.17114808977199999</v>
      </c>
      <c r="M772" s="9">
        <v>0.2066847122281</v>
      </c>
      <c r="N772" s="9">
        <v>0.1536206615928</v>
      </c>
      <c r="O772" s="9">
        <v>0.13023223817640001</v>
      </c>
      <c r="P772" s="9">
        <v>0.1195805892465</v>
      </c>
      <c r="Q772" s="9">
        <v>0.22718702670390001</v>
      </c>
      <c r="R772" s="9">
        <v>0.17864964550260001</v>
      </c>
      <c r="S772" s="9">
        <v>0.19304801047469999</v>
      </c>
      <c r="T772" s="9">
        <v>7.6894032918110006E-2</v>
      </c>
      <c r="U772" s="9">
        <v>0.12960329615239999</v>
      </c>
      <c r="V772" s="9">
        <v>0.13491885762969999</v>
      </c>
      <c r="W772" s="9">
        <v>0.16706892881550001</v>
      </c>
      <c r="X772" s="9">
        <v>7.9918113414909994E-2</v>
      </c>
      <c r="Y772" s="9">
        <v>0.19734023983009999</v>
      </c>
      <c r="Z772" s="9">
        <v>0.247086958952</v>
      </c>
      <c r="AA772" s="10">
        <v>0.79255174906970005</v>
      </c>
      <c r="AB772" s="9">
        <v>0.25891181917279998</v>
      </c>
      <c r="AC772" s="9">
        <v>4.774048746574E-2</v>
      </c>
      <c r="AD772" s="9">
        <v>0.2076950736106</v>
      </c>
      <c r="AE772" s="9">
        <v>0.25496854515189998</v>
      </c>
      <c r="AF772" s="9">
        <v>0.1077975892244</v>
      </c>
      <c r="AG772" s="9">
        <v>0.1787061224965</v>
      </c>
      <c r="AH772" s="11">
        <v>1.980041909435E-2</v>
      </c>
      <c r="AI772" s="9">
        <v>0</v>
      </c>
      <c r="AJ772" s="9">
        <v>0.44465788880919999</v>
      </c>
      <c r="AK772" s="9">
        <v>0.3135014850983</v>
      </c>
      <c r="AL772" s="9">
        <v>0.1731191845533</v>
      </c>
      <c r="AM772" s="9">
        <v>0.19618292890229999</v>
      </c>
      <c r="AN772" s="9">
        <v>0.24926775214649999</v>
      </c>
      <c r="AO772" s="9">
        <v>0.15248968926619999</v>
      </c>
      <c r="AQ772" s="9">
        <v>8.1470542238839996E-2</v>
      </c>
      <c r="AR772" s="9">
        <v>9.7241919232550003E-2</v>
      </c>
      <c r="AS772" s="9">
        <v>0.1592569985159</v>
      </c>
      <c r="AT772" s="9">
        <v>0.1592569985159</v>
      </c>
      <c r="AV772" s="11">
        <v>7.5037355931480004E-2</v>
      </c>
      <c r="AW772" s="11">
        <v>9.9519389893890003E-2</v>
      </c>
      <c r="AX772" s="10">
        <v>0.86836278637520004</v>
      </c>
      <c r="AY772" s="10">
        <v>0.79255174906970005</v>
      </c>
      <c r="AZ772" s="9">
        <v>0</v>
      </c>
      <c r="BA772" s="9">
        <v>0.25891181917279998</v>
      </c>
      <c r="BB772" s="9">
        <v>0.1592569985159</v>
      </c>
    </row>
    <row r="773" spans="1:54" x14ac:dyDescent="0.35">
      <c r="A773" t="s">
        <v>620</v>
      </c>
      <c r="B773" s="9">
        <v>4.0829485935960003E-2</v>
      </c>
      <c r="C773" s="9">
        <v>2.7303019060299999E-2</v>
      </c>
      <c r="D773" s="9">
        <v>5.4404529654850001E-2</v>
      </c>
      <c r="E773" s="9">
        <v>0</v>
      </c>
      <c r="F773" s="10">
        <v>0.1825537562756</v>
      </c>
      <c r="G773" s="9">
        <v>1.001066600136E-2</v>
      </c>
      <c r="H773" s="9">
        <v>0</v>
      </c>
      <c r="I773" s="9">
        <v>0</v>
      </c>
      <c r="J773" s="9">
        <v>3.9433528218060003E-2</v>
      </c>
      <c r="K773" s="9">
        <v>9.0091755683270006E-2</v>
      </c>
      <c r="L773" s="9">
        <v>5.7464725460659997E-2</v>
      </c>
      <c r="M773" s="9">
        <v>7.6504327173780001E-2</v>
      </c>
      <c r="N773" s="11">
        <v>3.1506188185600002E-3</v>
      </c>
      <c r="O773" s="9">
        <v>4.0066283247259998E-2</v>
      </c>
      <c r="P773" s="9">
        <v>5.9587999998989997E-2</v>
      </c>
      <c r="Q773" s="9">
        <v>5.4860883852620002E-2</v>
      </c>
      <c r="R773" s="9">
        <v>5.6993115378909998E-2</v>
      </c>
      <c r="S773" s="9">
        <v>1.2165205308460001E-2</v>
      </c>
      <c r="T773" s="9">
        <v>1.9393416062140002E-2</v>
      </c>
      <c r="U773" s="9">
        <v>1.6113341876619999E-2</v>
      </c>
      <c r="V773" s="9">
        <v>1.0241396426280001E-2</v>
      </c>
      <c r="W773" s="9">
        <v>5.0647492346710003E-2</v>
      </c>
      <c r="X773" s="9">
        <v>0</v>
      </c>
      <c r="Y773" s="9">
        <v>0.18942287511620001</v>
      </c>
      <c r="Z773" s="9">
        <v>6.6967541445100004E-2</v>
      </c>
      <c r="AA773" s="9">
        <v>5.3896932490040003E-2</v>
      </c>
      <c r="AB773" s="9">
        <v>8.6441193842519998E-2</v>
      </c>
      <c r="AC773" s="11">
        <v>3.724190248275E-3</v>
      </c>
      <c r="AD773" s="9">
        <v>8.3917253969809993E-2</v>
      </c>
      <c r="AE773" s="10">
        <v>0.2431842111609</v>
      </c>
      <c r="AF773" s="9">
        <v>0.1077975892244</v>
      </c>
      <c r="AG773" s="9">
        <v>0.1166451408741</v>
      </c>
      <c r="AH773" s="9">
        <v>2.323271157199E-2</v>
      </c>
      <c r="AI773" s="9">
        <v>0</v>
      </c>
      <c r="AJ773" s="10">
        <v>0.61792458228070002</v>
      </c>
      <c r="AK773" s="9">
        <v>7.770586104537E-3</v>
      </c>
      <c r="AL773" s="9">
        <v>6.2239361836779999E-2</v>
      </c>
      <c r="AM773" s="9">
        <v>0</v>
      </c>
      <c r="AN773" s="9">
        <v>8.7816659760069998E-2</v>
      </c>
      <c r="AO773" s="9">
        <v>5.3654406460649999E-2</v>
      </c>
      <c r="AQ773" s="9">
        <v>3.3759220605949998E-2</v>
      </c>
      <c r="AR773" s="9">
        <v>5.4954254080409999E-2</v>
      </c>
      <c r="AS773" s="9">
        <v>4.0829485935960003E-2</v>
      </c>
      <c r="AT773" s="9">
        <v>4.0829485935960003E-2</v>
      </c>
      <c r="AV773" s="9">
        <v>2.558186957802E-2</v>
      </c>
      <c r="AW773" s="9">
        <v>3.497586806295E-2</v>
      </c>
      <c r="AX773" s="9">
        <v>0</v>
      </c>
      <c r="AY773" s="9">
        <v>5.3896932490040003E-2</v>
      </c>
      <c r="AZ773" s="9">
        <v>4.1205669553720001E-2</v>
      </c>
      <c r="BA773" s="9">
        <v>8.6441193842519998E-2</v>
      </c>
      <c r="BB773" s="9">
        <v>4.0829485935960003E-2</v>
      </c>
    </row>
    <row r="774" spans="1:54" x14ac:dyDescent="0.35">
      <c r="A774" t="s">
        <v>621</v>
      </c>
      <c r="B774" s="9">
        <v>6.0338868540939998E-2</v>
      </c>
      <c r="C774" s="9">
        <v>8.8419356368709998E-2</v>
      </c>
      <c r="D774" s="9">
        <v>3.2157536829279999E-2</v>
      </c>
      <c r="E774" s="9">
        <v>0</v>
      </c>
      <c r="F774" s="9">
        <v>0</v>
      </c>
      <c r="G774" s="9">
        <v>0</v>
      </c>
      <c r="H774" s="9">
        <v>0.15967900987469999</v>
      </c>
      <c r="I774" s="9">
        <v>6.0789283835170002E-2</v>
      </c>
      <c r="J774" s="9">
        <v>9.9866135962900004E-2</v>
      </c>
      <c r="K774" s="9">
        <v>0</v>
      </c>
      <c r="L774" s="9">
        <v>5.5531674090010003E-2</v>
      </c>
      <c r="M774" s="9">
        <v>0</v>
      </c>
      <c r="N774" s="9">
        <v>4.930364207995E-2</v>
      </c>
      <c r="O774" s="9">
        <v>0.1014685997198</v>
      </c>
      <c r="P774" s="11">
        <v>9.4630860077750002E-3</v>
      </c>
      <c r="Q774" s="9">
        <v>6.9622059968299996E-2</v>
      </c>
      <c r="R774" s="9">
        <v>4.2486517515689999E-2</v>
      </c>
      <c r="S774" s="9">
        <v>6.9983837361930007E-2</v>
      </c>
      <c r="T774" s="9">
        <v>0.102303577247</v>
      </c>
      <c r="U774" s="9">
        <v>8.7637272113930006E-2</v>
      </c>
      <c r="V774" s="9">
        <v>0.10865619373</v>
      </c>
      <c r="W774" s="9">
        <v>4.4830223965199999E-2</v>
      </c>
      <c r="X774" s="9">
        <v>0</v>
      </c>
      <c r="Y774" s="9">
        <v>6.380891153979E-2</v>
      </c>
      <c r="Z774" s="9">
        <v>2.5518602890700001E-2</v>
      </c>
      <c r="AA774" s="9">
        <v>1.984791132953E-2</v>
      </c>
      <c r="AB774" s="11">
        <v>5.601247971379E-3</v>
      </c>
      <c r="AC774" s="9">
        <v>1.865038406142E-2</v>
      </c>
      <c r="AD774" s="9">
        <v>4.4672508774920003E-2</v>
      </c>
      <c r="AE774" s="9">
        <v>0</v>
      </c>
      <c r="AF774" s="9">
        <v>2.5298937893609999E-2</v>
      </c>
      <c r="AG774" s="9">
        <v>7.801764754736E-2</v>
      </c>
      <c r="AH774" s="9">
        <v>4.926674469444E-2</v>
      </c>
      <c r="AI774" s="10">
        <v>0.60824479616229998</v>
      </c>
      <c r="AJ774" s="9">
        <v>0</v>
      </c>
      <c r="AK774" s="9">
        <v>0</v>
      </c>
      <c r="AL774" s="9">
        <v>4.6744159814269999E-2</v>
      </c>
      <c r="AM774" s="10">
        <v>0.60650839756730002</v>
      </c>
      <c r="AN774" s="9">
        <v>1.2325079845759999E-2</v>
      </c>
      <c r="AO774" s="9">
        <v>1.548703573126E-2</v>
      </c>
      <c r="AQ774" s="9">
        <v>6.1451844957859998E-2</v>
      </c>
      <c r="AR774" s="9">
        <v>0.1007391328609</v>
      </c>
      <c r="AS774" s="9">
        <v>6.0338868540939998E-2</v>
      </c>
      <c r="AT774" s="9">
        <v>6.0338868540939998E-2</v>
      </c>
      <c r="AV774" s="11">
        <v>3.046755978975E-2</v>
      </c>
      <c r="AW774" s="11">
        <v>2.8079503814330001E-2</v>
      </c>
      <c r="AX774" s="9">
        <v>3.4900117687170003E-2</v>
      </c>
      <c r="AY774" s="9">
        <v>1.984791132953E-2</v>
      </c>
      <c r="AZ774" s="9">
        <v>1.091988975774E-2</v>
      </c>
      <c r="BA774" s="11">
        <v>5.601247971379E-3</v>
      </c>
      <c r="BB774" s="9">
        <v>6.0338868540939998E-2</v>
      </c>
    </row>
    <row r="775" spans="1:54" x14ac:dyDescent="0.35">
      <c r="A775" t="s">
        <v>400</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G775" s="9">
        <v>1</v>
      </c>
      <c r="AH775" s="9">
        <v>1</v>
      </c>
      <c r="AI775" s="9">
        <v>1</v>
      </c>
      <c r="AJ775" s="9">
        <v>1</v>
      </c>
      <c r="AK775" s="9">
        <v>1</v>
      </c>
      <c r="AL775" s="9">
        <v>1</v>
      </c>
      <c r="AM775" s="9">
        <v>1</v>
      </c>
      <c r="AN775" s="9">
        <v>1</v>
      </c>
      <c r="AO775" s="9">
        <v>1</v>
      </c>
      <c r="AQ775" s="9">
        <v>1</v>
      </c>
      <c r="AR775" s="9">
        <v>1</v>
      </c>
      <c r="AS775" s="9">
        <v>1</v>
      </c>
      <c r="AT775" s="9">
        <v>1</v>
      </c>
      <c r="AV775" s="9">
        <v>1</v>
      </c>
      <c r="AW775" s="9">
        <v>1</v>
      </c>
      <c r="AX775" s="9">
        <v>1</v>
      </c>
      <c r="AY775" s="9">
        <v>1</v>
      </c>
      <c r="AZ775" s="9">
        <v>1</v>
      </c>
      <c r="BA775" s="9">
        <v>1</v>
      </c>
      <c r="BB775" s="9">
        <v>1</v>
      </c>
    </row>
    <row r="776" spans="1:54" x14ac:dyDescent="0.35">
      <c r="A776" t="s">
        <v>348</v>
      </c>
      <c r="B776" s="6">
        <v>297</v>
      </c>
      <c r="C776" s="6">
        <v>144</v>
      </c>
      <c r="D776" s="6">
        <v>153</v>
      </c>
      <c r="E776" s="6">
        <v>8</v>
      </c>
      <c r="F776" s="6">
        <v>55</v>
      </c>
      <c r="G776" s="6">
        <v>55</v>
      </c>
      <c r="H776" s="6">
        <v>35</v>
      </c>
      <c r="I776" s="6">
        <v>57</v>
      </c>
      <c r="J776" s="6">
        <v>87</v>
      </c>
      <c r="K776" s="6">
        <v>110</v>
      </c>
      <c r="L776" s="6">
        <v>109</v>
      </c>
      <c r="M776" s="6">
        <v>18</v>
      </c>
      <c r="N776" s="6">
        <v>85</v>
      </c>
      <c r="O776" s="6">
        <v>85</v>
      </c>
      <c r="P776" s="6">
        <v>111</v>
      </c>
      <c r="Q776" s="6">
        <v>55</v>
      </c>
      <c r="R776" s="6">
        <v>166</v>
      </c>
      <c r="S776" s="6">
        <v>46</v>
      </c>
      <c r="T776" s="6">
        <v>85</v>
      </c>
      <c r="U776" s="6">
        <v>131</v>
      </c>
      <c r="V776" s="6">
        <v>74</v>
      </c>
      <c r="W776" s="6">
        <v>223</v>
      </c>
      <c r="X776" s="6">
        <v>15</v>
      </c>
      <c r="Y776" s="6">
        <v>25</v>
      </c>
      <c r="Z776" s="6">
        <v>42</v>
      </c>
      <c r="AA776" s="6">
        <v>43</v>
      </c>
      <c r="AB776" s="6">
        <v>41</v>
      </c>
      <c r="AC776" s="6">
        <v>56</v>
      </c>
      <c r="AD776" s="6">
        <v>39</v>
      </c>
      <c r="AE776" s="6">
        <v>16</v>
      </c>
      <c r="AF776" s="6">
        <v>35</v>
      </c>
      <c r="AG776" s="6">
        <v>29</v>
      </c>
      <c r="AH776" s="6">
        <v>35</v>
      </c>
      <c r="AI776" s="6">
        <v>16</v>
      </c>
      <c r="AJ776" s="6">
        <v>9</v>
      </c>
      <c r="AK776" s="6">
        <v>31</v>
      </c>
      <c r="AL776" s="6">
        <v>85</v>
      </c>
      <c r="AM776" s="6">
        <v>12</v>
      </c>
      <c r="AN776" s="6">
        <v>61</v>
      </c>
      <c r="AO776" s="6">
        <v>106</v>
      </c>
      <c r="AP776" s="6">
        <v>0</v>
      </c>
      <c r="AQ776" s="6">
        <v>90</v>
      </c>
      <c r="AR776" s="6">
        <v>79</v>
      </c>
      <c r="AS776" s="6">
        <v>297</v>
      </c>
      <c r="AT776" s="6">
        <v>297</v>
      </c>
      <c r="AU776" s="6">
        <v>0</v>
      </c>
      <c r="AV776" s="6">
        <v>203</v>
      </c>
      <c r="AW776" s="6">
        <v>227</v>
      </c>
      <c r="AX776" s="6">
        <v>24</v>
      </c>
      <c r="AY776" s="6">
        <v>43</v>
      </c>
      <c r="AZ776" s="6">
        <v>23</v>
      </c>
      <c r="BA776" s="6">
        <v>41</v>
      </c>
      <c r="BB776" s="6">
        <v>297</v>
      </c>
    </row>
    <row r="777" spans="1:54" x14ac:dyDescent="0.35">
      <c r="A777" t="s">
        <v>622</v>
      </c>
    </row>
    <row r="778" spans="1:54" x14ac:dyDescent="0.35">
      <c r="A778" t="s">
        <v>350</v>
      </c>
    </row>
    <row r="782" spans="1:54" x14ac:dyDescent="0.35">
      <c r="A782" s="3" t="s">
        <v>344</v>
      </c>
    </row>
    <row r="783" spans="1:54" x14ac:dyDescent="0.35">
      <c r="A783" t="s">
        <v>72</v>
      </c>
    </row>
    <row r="784" spans="1:54" ht="145" x14ac:dyDescent="0.35">
      <c r="A784" s="4" t="s">
        <v>402</v>
      </c>
      <c r="B784" s="4" t="s">
        <v>351</v>
      </c>
      <c r="C784" s="4" t="s">
        <v>352</v>
      </c>
      <c r="D784" s="4" t="s">
        <v>353</v>
      </c>
      <c r="E784" s="4" t="s">
        <v>354</v>
      </c>
      <c r="F784" s="4" t="s">
        <v>355</v>
      </c>
      <c r="G784" s="4" t="s">
        <v>356</v>
      </c>
      <c r="H784" s="4" t="s">
        <v>357</v>
      </c>
      <c r="I784" s="4" t="s">
        <v>358</v>
      </c>
      <c r="J784" s="4" t="s">
        <v>359</v>
      </c>
      <c r="K784" s="4" t="s">
        <v>360</v>
      </c>
      <c r="L784" s="4" t="s">
        <v>361</v>
      </c>
      <c r="M784" s="4" t="s">
        <v>362</v>
      </c>
      <c r="N784" s="4" t="s">
        <v>363</v>
      </c>
      <c r="O784" s="4" t="s">
        <v>364</v>
      </c>
      <c r="P784" s="4" t="s">
        <v>365</v>
      </c>
      <c r="Q784" s="4" t="s">
        <v>366</v>
      </c>
      <c r="R784" s="4" t="s">
        <v>367</v>
      </c>
      <c r="S784" s="4" t="s">
        <v>368</v>
      </c>
      <c r="T784" s="4" t="s">
        <v>369</v>
      </c>
      <c r="U784" s="4" t="s">
        <v>370</v>
      </c>
      <c r="V784" s="4" t="s">
        <v>371</v>
      </c>
      <c r="W784" s="4" t="s">
        <v>372</v>
      </c>
      <c r="X784" s="4" t="s">
        <v>373</v>
      </c>
      <c r="Y784" s="4" t="s">
        <v>374</v>
      </c>
      <c r="Z784" s="4" t="s">
        <v>375</v>
      </c>
      <c r="AA784" s="4" t="s">
        <v>376</v>
      </c>
      <c r="AB784" s="4" t="s">
        <v>377</v>
      </c>
      <c r="AC784" s="4" t="s">
        <v>378</v>
      </c>
      <c r="AD784" s="4" t="s">
        <v>379</v>
      </c>
      <c r="AE784" s="4" t="s">
        <v>380</v>
      </c>
      <c r="AF784" s="4" t="s">
        <v>381</v>
      </c>
      <c r="AG784" s="4" t="s">
        <v>382</v>
      </c>
      <c r="AH784" s="4" t="s">
        <v>383</v>
      </c>
      <c r="AI784" s="4" t="s">
        <v>384</v>
      </c>
      <c r="AJ784" s="4" t="s">
        <v>385</v>
      </c>
      <c r="AK784" s="4" t="s">
        <v>386</v>
      </c>
      <c r="AL784" s="4" t="s">
        <v>387</v>
      </c>
      <c r="AM784" s="4" t="s">
        <v>388</v>
      </c>
      <c r="AN784" s="4" t="s">
        <v>389</v>
      </c>
      <c r="AO784" s="4" t="s">
        <v>390</v>
      </c>
      <c r="AP784" s="4" t="s">
        <v>391</v>
      </c>
      <c r="AQ784" s="4" t="s">
        <v>392</v>
      </c>
      <c r="AR784" s="4" t="s">
        <v>393</v>
      </c>
      <c r="AS784" s="4" t="s">
        <v>394</v>
      </c>
      <c r="AT784" s="4" t="s">
        <v>395</v>
      </c>
      <c r="AU784" s="4" t="s">
        <v>396</v>
      </c>
      <c r="AV784" s="4" t="s">
        <v>187</v>
      </c>
      <c r="AW784" s="4" t="s">
        <v>397</v>
      </c>
      <c r="AX784" s="4" t="s">
        <v>309</v>
      </c>
      <c r="AY784" s="4" t="s">
        <v>398</v>
      </c>
      <c r="AZ784" s="4" t="s">
        <v>311</v>
      </c>
      <c r="BA784" s="4" t="s">
        <v>399</v>
      </c>
      <c r="BB784" s="4" t="s">
        <v>400</v>
      </c>
    </row>
    <row r="785" spans="1:54" x14ac:dyDescent="0.35">
      <c r="A785" t="s">
        <v>623</v>
      </c>
      <c r="B785" s="9">
        <v>0.1173760938097</v>
      </c>
      <c r="C785" s="9">
        <v>0.12263513369530001</v>
      </c>
      <c r="D785" s="9">
        <v>0.11236031040320001</v>
      </c>
      <c r="E785" s="9">
        <v>0.12998146658699999</v>
      </c>
      <c r="F785" s="9">
        <v>0.13819627400010001</v>
      </c>
      <c r="G785" s="9">
        <v>8.793682051434E-2</v>
      </c>
      <c r="H785" s="9">
        <v>4.7532314444930002E-2</v>
      </c>
      <c r="I785" s="9">
        <v>0.15861344025480001</v>
      </c>
      <c r="J785" s="9">
        <v>0.13672211666440001</v>
      </c>
      <c r="K785" s="9">
        <v>0.1151163291721</v>
      </c>
      <c r="L785" s="9">
        <v>0.16478883286920001</v>
      </c>
      <c r="M785" s="11">
        <v>5.5068767359759997E-3</v>
      </c>
      <c r="N785" s="9">
        <v>6.9563583814079996E-2</v>
      </c>
      <c r="O785" s="9">
        <v>0.13672211666440001</v>
      </c>
      <c r="P785" s="9">
        <v>0.14685916945460001</v>
      </c>
      <c r="Q785" s="9">
        <v>9.1165941440230006E-2</v>
      </c>
      <c r="R785" s="9">
        <v>0.12231790420749999</v>
      </c>
      <c r="S785" s="9">
        <v>6.3899882856539997E-2</v>
      </c>
      <c r="T785" s="9">
        <v>0.1511980616435</v>
      </c>
      <c r="U785" s="9">
        <v>0.11083908080469999</v>
      </c>
      <c r="V785" s="9">
        <v>0.1228709938409</v>
      </c>
      <c r="W785" s="9">
        <v>0.1162009129264</v>
      </c>
      <c r="X785" s="9">
        <v>0.20807613067530001</v>
      </c>
      <c r="Y785" s="9">
        <v>0.19810734563310001</v>
      </c>
      <c r="Z785" s="9">
        <v>0.18756255628080001</v>
      </c>
      <c r="AA785" s="9">
        <v>0.1378689162924</v>
      </c>
      <c r="AB785" s="9">
        <v>0.16166578705010001</v>
      </c>
      <c r="AC785" s="9">
        <v>0.12999463731470001</v>
      </c>
      <c r="AD785" s="9">
        <v>0.1119472942098</v>
      </c>
      <c r="AE785" s="9">
        <v>0.1464722637042</v>
      </c>
      <c r="AF785" s="10">
        <v>0.42829953927499997</v>
      </c>
      <c r="AG785" s="9">
        <v>0.2703102244542</v>
      </c>
      <c r="AH785" s="9">
        <v>0.17290022476719999</v>
      </c>
      <c r="AI785" s="9">
        <v>0</v>
      </c>
      <c r="AJ785" s="9">
        <v>0.40577792050709999</v>
      </c>
      <c r="AK785" s="9">
        <v>0.19266875856400001</v>
      </c>
      <c r="AL785" s="9">
        <v>7.3158662973290003E-2</v>
      </c>
      <c r="AM785" s="9">
        <v>0</v>
      </c>
      <c r="AN785" s="9">
        <v>0.16669485218470001</v>
      </c>
      <c r="AO785" s="9">
        <v>0.16031979955049999</v>
      </c>
      <c r="AP785" s="9">
        <v>0</v>
      </c>
      <c r="AQ785" s="9">
        <v>0.20179323213879999</v>
      </c>
      <c r="AR785" s="9">
        <v>0.12813654463820001</v>
      </c>
      <c r="AS785" s="9">
        <v>0.1173760938097</v>
      </c>
      <c r="AT785" s="9">
        <v>0.1173760938097</v>
      </c>
      <c r="AV785" s="9">
        <v>0.13084610661150001</v>
      </c>
      <c r="AW785" s="9">
        <v>0.14321848547249999</v>
      </c>
      <c r="AX785" s="9">
        <v>0</v>
      </c>
      <c r="AY785" s="9">
        <v>0.1378689162924</v>
      </c>
      <c r="AZ785" s="9">
        <v>6.3304352121490007E-2</v>
      </c>
      <c r="BA785" s="9">
        <v>0.16166578705010001</v>
      </c>
      <c r="BB785" s="9">
        <v>0.1173760938097</v>
      </c>
    </row>
    <row r="786" spans="1:54" x14ac:dyDescent="0.35">
      <c r="A786" t="s">
        <v>624</v>
      </c>
      <c r="B786" s="9">
        <v>5.7425730955259997E-2</v>
      </c>
      <c r="C786" s="9">
        <v>6.8348879371209995E-2</v>
      </c>
      <c r="D786" s="9">
        <v>4.7007831915939997E-2</v>
      </c>
      <c r="E786" s="9">
        <v>0</v>
      </c>
      <c r="F786" s="9">
        <v>9.8256264307450006E-2</v>
      </c>
      <c r="G786" s="9">
        <v>5.3151649833560001E-2</v>
      </c>
      <c r="H786" s="9">
        <v>0.1172890101344</v>
      </c>
      <c r="I786" s="9">
        <v>2.247101541688E-2</v>
      </c>
      <c r="J786" s="9">
        <v>2.62925382029E-2</v>
      </c>
      <c r="K786" s="9">
        <v>7.7543503993780002E-2</v>
      </c>
      <c r="L786" s="9">
        <v>8.5059839386940006E-2</v>
      </c>
      <c r="M786" s="9">
        <v>5.018278612661E-2</v>
      </c>
      <c r="N786" s="9">
        <v>3.064651494133E-2</v>
      </c>
      <c r="O786" s="9">
        <v>2.62925382029E-2</v>
      </c>
      <c r="P786" s="9">
        <v>6.915222171556E-2</v>
      </c>
      <c r="Q786" s="9">
        <v>9.1737490121599999E-2</v>
      </c>
      <c r="R786" s="9">
        <v>7.9104438212810005E-2</v>
      </c>
      <c r="S786" s="9">
        <v>1.385276635986E-2</v>
      </c>
      <c r="T786" s="9">
        <v>4.1557357927580002E-2</v>
      </c>
      <c r="U786" s="9">
        <v>2.8749197485229999E-2</v>
      </c>
      <c r="V786" s="9">
        <v>9.5585196665449998E-2</v>
      </c>
      <c r="W786" s="9">
        <v>4.9264658985749998E-2</v>
      </c>
      <c r="X786" s="9">
        <v>0.199844609141</v>
      </c>
      <c r="Y786" s="9">
        <v>0.16702676976870001</v>
      </c>
      <c r="Z786" s="9">
        <v>7.9408610894809994E-2</v>
      </c>
      <c r="AA786" s="9">
        <v>6.5223296178350001E-2</v>
      </c>
      <c r="AB786" s="9">
        <v>7.2916889190380002E-2</v>
      </c>
      <c r="AC786" s="9">
        <v>6.4736572576000004E-2</v>
      </c>
      <c r="AD786" s="9">
        <v>4.7457777832189997E-2</v>
      </c>
      <c r="AE786" s="9">
        <v>0.14619366865530001</v>
      </c>
      <c r="AF786" s="9">
        <v>0.1048678196923</v>
      </c>
      <c r="AG786" s="9">
        <v>6.4385519485220005E-2</v>
      </c>
      <c r="AH786" s="9">
        <v>7.9248753432189997E-2</v>
      </c>
      <c r="AI786" s="9">
        <v>0</v>
      </c>
      <c r="AJ786" s="9">
        <v>0.28487900191350002</v>
      </c>
      <c r="AK786" s="9">
        <v>0.1578519571773</v>
      </c>
      <c r="AL786" s="9">
        <v>7.2560351207209994E-2</v>
      </c>
      <c r="AM786" s="9">
        <v>0</v>
      </c>
      <c r="AN786" s="9">
        <v>4.6351365112799997E-2</v>
      </c>
      <c r="AO786" s="9">
        <v>5.6642885421850003E-2</v>
      </c>
      <c r="AP786" s="9">
        <v>0</v>
      </c>
      <c r="AQ786" s="9">
        <v>6.1071346210330002E-2</v>
      </c>
      <c r="AR786" s="9">
        <v>5.451690393723E-2</v>
      </c>
      <c r="AS786" s="9">
        <v>5.7425730955259997E-2</v>
      </c>
      <c r="AT786" s="9">
        <v>5.7425730955259997E-2</v>
      </c>
      <c r="AV786" s="9">
        <v>6.6436458315749999E-2</v>
      </c>
      <c r="AW786" s="9">
        <v>7.0563865810220006E-2</v>
      </c>
      <c r="AX786" s="9">
        <v>0</v>
      </c>
      <c r="AY786" s="9">
        <v>6.5223296178350001E-2</v>
      </c>
      <c r="AZ786" s="9">
        <v>2.612481921205E-2</v>
      </c>
      <c r="BA786" s="9">
        <v>7.2916889190380002E-2</v>
      </c>
      <c r="BB786" s="9">
        <v>5.7425730955259997E-2</v>
      </c>
    </row>
    <row r="787" spans="1:54" x14ac:dyDescent="0.35">
      <c r="A787" t="s">
        <v>625</v>
      </c>
      <c r="B787" s="9">
        <v>6.0307458138590002E-2</v>
      </c>
      <c r="C787" s="9">
        <v>7.0993610917450004E-2</v>
      </c>
      <c r="D787" s="9">
        <v>5.0115592521679998E-2</v>
      </c>
      <c r="E787" s="9">
        <v>0</v>
      </c>
      <c r="F787" s="9">
        <v>5.5940057761960003E-2</v>
      </c>
      <c r="G787" s="9">
        <v>5.998089877572E-2</v>
      </c>
      <c r="H787" s="9">
        <v>0.15224838874380001</v>
      </c>
      <c r="I787" s="9">
        <v>0.10020343672400001</v>
      </c>
      <c r="J787" s="9">
        <v>1.3174320124509999E-2</v>
      </c>
      <c r="K787" s="9">
        <v>5.7795676579680003E-2</v>
      </c>
      <c r="L787" s="9">
        <v>7.5787378287309998E-2</v>
      </c>
      <c r="M787" s="9">
        <v>2.5023614241779998E-2</v>
      </c>
      <c r="N787" s="9">
        <v>9.7141279412880005E-2</v>
      </c>
      <c r="O787" s="9">
        <v>1.3174320124509999E-2</v>
      </c>
      <c r="P787" s="9">
        <v>6.9351781881159993E-2</v>
      </c>
      <c r="Q787" s="9">
        <v>0.1055696224211</v>
      </c>
      <c r="R787" s="9">
        <v>8.5311202138479994E-2</v>
      </c>
      <c r="S787" s="9">
        <v>1.7344922164169999E-2</v>
      </c>
      <c r="T787" s="9">
        <v>3.5734118247160003E-2</v>
      </c>
      <c r="U787" s="9">
        <v>2.7232575343670001E-2</v>
      </c>
      <c r="V787" s="9">
        <v>0.108764412426</v>
      </c>
      <c r="W787" s="9">
        <v>4.9944087373230001E-2</v>
      </c>
      <c r="X787" s="9">
        <v>0.1343086984272</v>
      </c>
      <c r="Y787" s="9">
        <v>0.16194921567539999</v>
      </c>
      <c r="Z787" s="9">
        <v>9.212339870873E-2</v>
      </c>
      <c r="AA787" s="9">
        <v>5.1323310924939997E-2</v>
      </c>
      <c r="AB787" s="9">
        <v>8.7679670425969997E-2</v>
      </c>
      <c r="AC787" s="9">
        <v>2.0440634999220001E-2</v>
      </c>
      <c r="AD787" s="9">
        <v>4.5236728325070003E-2</v>
      </c>
      <c r="AE787" s="10">
        <v>0.24155031429509999</v>
      </c>
      <c r="AF787" s="9">
        <v>6.9988954780419999E-2</v>
      </c>
      <c r="AG787" s="9">
        <v>4.3092013794920003E-2</v>
      </c>
      <c r="AH787" s="9">
        <v>2.0958311399220001E-2</v>
      </c>
      <c r="AI787" s="9">
        <v>0</v>
      </c>
      <c r="AJ787" s="9">
        <v>0.1042537690048</v>
      </c>
      <c r="AK787" s="9">
        <v>0.14401516853849999</v>
      </c>
      <c r="AL787" s="9">
        <v>4.8749941682239999E-2</v>
      </c>
      <c r="AM787" s="9">
        <v>7.6487590654769996E-2</v>
      </c>
      <c r="AN787" s="9">
        <v>4.1905780959190002E-2</v>
      </c>
      <c r="AO787" s="9">
        <v>8.9900485917309994E-2</v>
      </c>
      <c r="AP787" s="9">
        <v>0</v>
      </c>
      <c r="AQ787" s="9">
        <v>1.50428092453E-2</v>
      </c>
      <c r="AR787" s="9">
        <v>5.2171737954539998E-2</v>
      </c>
      <c r="AS787" s="9">
        <v>6.0307458138590002E-2</v>
      </c>
      <c r="AT787" s="9">
        <v>6.0307458138590002E-2</v>
      </c>
      <c r="AV787" s="9">
        <v>6.7696865122590003E-2</v>
      </c>
      <c r="AW787" s="9">
        <v>6.9836377186179993E-2</v>
      </c>
      <c r="AX787" s="9">
        <v>0</v>
      </c>
      <c r="AY787" s="9">
        <v>5.1323310924939997E-2</v>
      </c>
      <c r="AZ787" s="9">
        <v>6.9240707123349995E-2</v>
      </c>
      <c r="BA787" s="9">
        <v>8.7679670425969997E-2</v>
      </c>
      <c r="BB787" s="9">
        <v>6.0307458138590002E-2</v>
      </c>
    </row>
    <row r="788" spans="1:54" x14ac:dyDescent="0.35">
      <c r="A788" t="s">
        <v>626</v>
      </c>
      <c r="B788" s="9">
        <v>7.9684268453810006E-2</v>
      </c>
      <c r="C788" s="9">
        <v>0.11954906749080001</v>
      </c>
      <c r="D788" s="9">
        <v>4.166341258194E-2</v>
      </c>
      <c r="E788" s="9">
        <v>0</v>
      </c>
      <c r="F788" s="9">
        <v>0.16260890295159999</v>
      </c>
      <c r="G788" s="9">
        <v>9.1318419030699996E-2</v>
      </c>
      <c r="H788" s="9">
        <v>8.0567638387620003E-2</v>
      </c>
      <c r="I788" s="9">
        <v>7.8913110933470004E-2</v>
      </c>
      <c r="J788" s="9">
        <v>1.339884819708E-2</v>
      </c>
      <c r="K788" s="9">
        <v>0.12987117260350001</v>
      </c>
      <c r="L788" s="9">
        <v>0.12974583369100001</v>
      </c>
      <c r="M788" s="9">
        <v>3.0715399223460001E-2</v>
      </c>
      <c r="N788" s="9">
        <v>6.6530398875770003E-2</v>
      </c>
      <c r="O788" s="9">
        <v>1.339884819708E-2</v>
      </c>
      <c r="P788" s="9">
        <v>0.12864760674920001</v>
      </c>
      <c r="Q788" s="9">
        <v>8.0801352452489997E-2</v>
      </c>
      <c r="R788" s="9">
        <v>0.1075641167157</v>
      </c>
      <c r="S788" s="9">
        <v>4.4803466524270003E-2</v>
      </c>
      <c r="T788" s="9">
        <v>4.1086472788069997E-2</v>
      </c>
      <c r="U788" s="9">
        <v>4.2804882966399997E-2</v>
      </c>
      <c r="V788" s="9">
        <v>8.997269113037E-2</v>
      </c>
      <c r="W788" s="9">
        <v>7.7483908560049997E-2</v>
      </c>
      <c r="X788" s="9">
        <v>8.8719645489709995E-2</v>
      </c>
      <c r="Y788" s="9">
        <v>0.17304124690690001</v>
      </c>
      <c r="Z788" s="10">
        <v>0.28600936042070002</v>
      </c>
      <c r="AA788" s="9">
        <v>0.1033387733198</v>
      </c>
      <c r="AB788" s="9">
        <v>6.7121621850499996E-2</v>
      </c>
      <c r="AC788" s="9">
        <v>2.2953434394130001E-2</v>
      </c>
      <c r="AD788" s="9">
        <v>7.0019379254840003E-2</v>
      </c>
      <c r="AE788" s="9">
        <v>8.1890538444550007E-2</v>
      </c>
      <c r="AF788" s="9">
        <v>0.10840610619880001</v>
      </c>
      <c r="AG788" s="9">
        <v>5.1540957795549999E-2</v>
      </c>
      <c r="AH788" s="9">
        <v>0.1236328850142</v>
      </c>
      <c r="AI788" s="9">
        <v>0</v>
      </c>
      <c r="AJ788" s="9">
        <v>0.1208989185936</v>
      </c>
      <c r="AK788" s="9">
        <v>0.16921889137849999</v>
      </c>
      <c r="AL788" s="9">
        <v>7.0361205774530006E-2</v>
      </c>
      <c r="AM788" s="9">
        <v>0</v>
      </c>
      <c r="AN788" s="9">
        <v>1.367277239671E-2</v>
      </c>
      <c r="AO788" s="9">
        <v>0.1066881528239</v>
      </c>
      <c r="AP788" s="9">
        <v>0</v>
      </c>
      <c r="AQ788" s="9">
        <v>2.4465292242810001E-2</v>
      </c>
      <c r="AR788" s="9">
        <v>6.5610840523020006E-2</v>
      </c>
      <c r="AS788" s="9">
        <v>7.9684268453810006E-2</v>
      </c>
      <c r="AT788" s="9">
        <v>7.9684268453810006E-2</v>
      </c>
      <c r="AV788" s="9">
        <v>8.8453017819880006E-2</v>
      </c>
      <c r="AW788" s="9">
        <v>8.6626451475280003E-2</v>
      </c>
      <c r="AX788" s="9">
        <v>0.1082808036647</v>
      </c>
      <c r="AY788" s="9">
        <v>0.1033387733198</v>
      </c>
      <c r="AZ788" s="9">
        <v>5.6366922078689999E-2</v>
      </c>
      <c r="BA788" s="9">
        <v>6.7121621850499996E-2</v>
      </c>
      <c r="BB788" s="9">
        <v>7.9684268453810006E-2</v>
      </c>
    </row>
    <row r="789" spans="1:54" x14ac:dyDescent="0.35">
      <c r="A789" t="s">
        <v>627</v>
      </c>
      <c r="B789" s="9">
        <v>0.1075794802955</v>
      </c>
      <c r="C789" s="9">
        <v>0.12620437534869999</v>
      </c>
      <c r="D789" s="9">
        <v>8.9816078307889999E-2</v>
      </c>
      <c r="E789" s="9">
        <v>0</v>
      </c>
      <c r="F789" s="9">
        <v>0.151854298172</v>
      </c>
      <c r="G789" s="9">
        <v>8.9406200808700001E-2</v>
      </c>
      <c r="H789" s="9">
        <v>0.12557791075229999</v>
      </c>
      <c r="I789" s="9">
        <v>8.7639789281559993E-2</v>
      </c>
      <c r="J789" s="9">
        <v>0.13225182412270001</v>
      </c>
      <c r="K789" s="9">
        <v>0.12317713314540001</v>
      </c>
      <c r="L789" s="9">
        <v>9.9250907420859999E-2</v>
      </c>
      <c r="M789" s="9">
        <v>8.1075078082930005E-2</v>
      </c>
      <c r="N789" s="9">
        <v>0.1208002714721</v>
      </c>
      <c r="O789" s="9">
        <v>0.13225182412270001</v>
      </c>
      <c r="P789" s="9">
        <v>9.9357173654889996E-2</v>
      </c>
      <c r="Q789" s="9">
        <v>0.14990283756600001</v>
      </c>
      <c r="R789" s="9">
        <v>0.1216301606833</v>
      </c>
      <c r="S789" s="9">
        <v>0.13357623389430001</v>
      </c>
      <c r="T789" s="9">
        <v>5.0660229891789997E-2</v>
      </c>
      <c r="U789" s="9">
        <v>8.8993279484190002E-2</v>
      </c>
      <c r="V789" s="9">
        <v>2.9044014581240001E-2</v>
      </c>
      <c r="W789" s="9">
        <v>0.12437566902409999</v>
      </c>
      <c r="X789" s="9">
        <v>0.13875049713839999</v>
      </c>
      <c r="Y789" s="9">
        <v>0.36931251210690003</v>
      </c>
      <c r="Z789" s="9">
        <v>8.0268209053389994E-2</v>
      </c>
      <c r="AA789" s="9">
        <v>0.1323070625426</v>
      </c>
      <c r="AB789" s="9">
        <v>0.10369622472120001</v>
      </c>
      <c r="AC789" s="9">
        <v>8.7921045089020003E-2</v>
      </c>
      <c r="AD789" s="9">
        <v>0.14131582032189999</v>
      </c>
      <c r="AE789" s="9">
        <v>0.23773212636720001</v>
      </c>
      <c r="AF789" s="9">
        <v>0.26224482115660003</v>
      </c>
      <c r="AG789" s="9">
        <v>0.17008235959840001</v>
      </c>
      <c r="AH789" s="10">
        <v>0.48240660129230001</v>
      </c>
      <c r="AI789" s="9">
        <v>0.1080347801452</v>
      </c>
      <c r="AJ789" s="9">
        <v>0.22373527247489999</v>
      </c>
      <c r="AK789" s="9">
        <v>0.15712958300140001</v>
      </c>
      <c r="AL789" s="9">
        <v>0.1618830403998</v>
      </c>
      <c r="AM789" s="9">
        <v>0</v>
      </c>
      <c r="AN789" s="9">
        <v>0.1095030891205</v>
      </c>
      <c r="AO789" s="9">
        <v>0.14536342024679999</v>
      </c>
      <c r="AP789" s="9">
        <v>0</v>
      </c>
      <c r="AQ789" s="9">
        <v>8.5232753135549996E-2</v>
      </c>
      <c r="AR789" s="9">
        <v>0.1364114613296</v>
      </c>
      <c r="AS789" s="9">
        <v>0.1075794802955</v>
      </c>
      <c r="AT789" s="9">
        <v>0.1075794802955</v>
      </c>
      <c r="AV789" s="9">
        <v>0.1135109769426</v>
      </c>
      <c r="AW789" s="9">
        <v>0.1168516486607</v>
      </c>
      <c r="AX789" s="9">
        <v>5.7294190160730001E-2</v>
      </c>
      <c r="AY789" s="9">
        <v>0.1323070625426</v>
      </c>
      <c r="AZ789" s="9">
        <v>6.9240707123349995E-2</v>
      </c>
      <c r="BA789" s="9">
        <v>0.10369622472120001</v>
      </c>
      <c r="BB789" s="9">
        <v>0.1075794802955</v>
      </c>
    </row>
    <row r="790" spans="1:54" x14ac:dyDescent="0.35">
      <c r="A790" t="s">
        <v>628</v>
      </c>
      <c r="B790" s="9">
        <v>0.15463325640049999</v>
      </c>
      <c r="C790" s="9">
        <v>0.13981393930450001</v>
      </c>
      <c r="D790" s="9">
        <v>0.16876710714189999</v>
      </c>
      <c r="E790" s="9">
        <v>0.1085576303366</v>
      </c>
      <c r="F790" s="9">
        <v>0.10867116559580001</v>
      </c>
      <c r="G790" s="9">
        <v>0.23152279122899999</v>
      </c>
      <c r="H790" s="9">
        <v>0.1283580747627</v>
      </c>
      <c r="I790" s="9">
        <v>0.16934500550430001</v>
      </c>
      <c r="J790" s="9">
        <v>0.1653747148195</v>
      </c>
      <c r="K790" s="9">
        <v>0.16508659682310001</v>
      </c>
      <c r="L790" s="9">
        <v>0.1767159909661</v>
      </c>
      <c r="M790" s="9">
        <v>0.1162331802438</v>
      </c>
      <c r="N790" s="9">
        <v>0.120890634366</v>
      </c>
      <c r="O790" s="9">
        <v>0.1653747148195</v>
      </c>
      <c r="P790" s="9">
        <v>0.16198233213310001</v>
      </c>
      <c r="Q790" s="9">
        <v>0.12954063962580001</v>
      </c>
      <c r="R790" s="9">
        <v>0.14768687451160001</v>
      </c>
      <c r="S790" s="9">
        <v>7.9600418524699998E-2</v>
      </c>
      <c r="T790" s="9">
        <v>0.23623673161719999</v>
      </c>
      <c r="U790" s="9">
        <v>0.16382191098060001</v>
      </c>
      <c r="V790" s="9">
        <v>0.17832068325209999</v>
      </c>
      <c r="W790" s="9">
        <v>0.1495672841257</v>
      </c>
      <c r="X790" s="9">
        <v>6.3859519418439994E-2</v>
      </c>
      <c r="Y790" s="9">
        <v>0.29240445110789998</v>
      </c>
      <c r="Z790" s="9">
        <v>0.1607258467138</v>
      </c>
      <c r="AA790" s="9">
        <v>0.1222267254287</v>
      </c>
      <c r="AB790" s="9">
        <v>0.22607526490240001</v>
      </c>
      <c r="AC790" s="10">
        <v>0.43643816373310002</v>
      </c>
      <c r="AD790" s="9">
        <v>9.1506330013459994E-2</v>
      </c>
      <c r="AE790" s="9">
        <v>0.20795567561309999</v>
      </c>
      <c r="AF790" s="9">
        <v>0.1554020859934</v>
      </c>
      <c r="AG790" s="9">
        <v>9.1461612544910004E-2</v>
      </c>
      <c r="AH790" s="9">
        <v>0.14553572026</v>
      </c>
      <c r="AI790" s="9">
        <v>4.9936022389200002E-2</v>
      </c>
      <c r="AJ790" s="9">
        <v>0.22515268759830001</v>
      </c>
      <c r="AK790" s="9">
        <v>0.16628933530600001</v>
      </c>
      <c r="AL790" s="9">
        <v>0.11480999289920001</v>
      </c>
      <c r="AM790" s="9">
        <v>5.9129326778700003E-2</v>
      </c>
      <c r="AN790" s="9">
        <v>0.12957366112989999</v>
      </c>
      <c r="AO790" s="9">
        <v>0.1335722985309</v>
      </c>
      <c r="AP790" s="9">
        <v>0.35578733449540001</v>
      </c>
      <c r="AQ790" s="9">
        <v>0.29112927311609998</v>
      </c>
      <c r="AR790" s="9">
        <v>0.1217977699542</v>
      </c>
      <c r="AS790" s="9">
        <v>0.15463325640049999</v>
      </c>
      <c r="AT790" s="9">
        <v>0.15463325640049999</v>
      </c>
      <c r="AV790" s="9">
        <v>0.1597525177993</v>
      </c>
      <c r="AW790" s="9">
        <v>0.173629344863</v>
      </c>
      <c r="AX790" s="9">
        <v>7.2599919901469995E-2</v>
      </c>
      <c r="AY790" s="9">
        <v>0.1222267254287</v>
      </c>
      <c r="AZ790" s="9">
        <v>0.13220569973509999</v>
      </c>
      <c r="BA790" s="9">
        <v>0.22607526490240001</v>
      </c>
      <c r="BB790" s="9">
        <v>0.15463325640049999</v>
      </c>
    </row>
    <row r="791" spans="1:54" x14ac:dyDescent="0.35">
      <c r="A791" t="s">
        <v>629</v>
      </c>
      <c r="B791" s="9">
        <v>5.4538703338239999E-2</v>
      </c>
      <c r="C791" s="9">
        <v>3.5816993164950003E-2</v>
      </c>
      <c r="D791" s="9">
        <v>7.239444227005E-2</v>
      </c>
      <c r="E791" s="9">
        <v>3.4954015938270001E-2</v>
      </c>
      <c r="F791" s="9">
        <v>7.180176444038E-2</v>
      </c>
      <c r="G791" s="9">
        <v>8.0078144196379999E-2</v>
      </c>
      <c r="H791" s="9">
        <v>6.5571910720959997E-2</v>
      </c>
      <c r="I791" s="9">
        <v>1.9471257905620001E-2</v>
      </c>
      <c r="J791" s="9">
        <v>3.3275791408580002E-2</v>
      </c>
      <c r="K791" s="9">
        <v>7.5602410386490002E-2</v>
      </c>
      <c r="L791" s="9">
        <v>6.5890235563109995E-2</v>
      </c>
      <c r="M791" s="9">
        <v>5.6178818692719998E-2</v>
      </c>
      <c r="N791" s="9">
        <v>4.8710208655519997E-2</v>
      </c>
      <c r="O791" s="9">
        <v>3.3275791408580002E-2</v>
      </c>
      <c r="P791" s="9">
        <v>9.8673493606450002E-2</v>
      </c>
      <c r="Q791" s="9">
        <v>1.23481088464E-2</v>
      </c>
      <c r="R791" s="9">
        <v>6.0634144111229998E-2</v>
      </c>
      <c r="S791" s="9">
        <v>8.4356217031680003E-2</v>
      </c>
      <c r="T791" s="9">
        <v>1.3905446692710001E-2</v>
      </c>
      <c r="U791" s="9">
        <v>4.6475671291869997E-2</v>
      </c>
      <c r="V791" s="9">
        <v>6.5486006005839995E-2</v>
      </c>
      <c r="W791" s="9">
        <v>5.219743038592E-2</v>
      </c>
      <c r="X791" s="10">
        <v>0.22898972385579999</v>
      </c>
      <c r="Y791" s="10">
        <v>0.25319394922470001</v>
      </c>
      <c r="Z791" s="9">
        <v>7.1123590526680006E-2</v>
      </c>
      <c r="AA791" s="9">
        <v>4.8755380774659997E-2</v>
      </c>
      <c r="AB791" s="9">
        <v>9.0039112009030003E-2</v>
      </c>
      <c r="AC791" s="9">
        <v>5.1229085114230001E-2</v>
      </c>
      <c r="AD791" s="9">
        <v>5.7335942004439998E-2</v>
      </c>
      <c r="AE791" s="9">
        <v>8.2754621669130002E-2</v>
      </c>
      <c r="AF791" s="9">
        <v>9.1648055983400006E-2</v>
      </c>
      <c r="AG791" s="9">
        <v>7.0737231303709999E-2</v>
      </c>
      <c r="AH791" s="9">
        <v>7.4513471661570005E-2</v>
      </c>
      <c r="AI791" s="9">
        <v>0</v>
      </c>
      <c r="AJ791" s="9">
        <v>0.1806252329088</v>
      </c>
      <c r="AK791" s="9">
        <v>7.0554964936580006E-2</v>
      </c>
      <c r="AL791" s="9">
        <v>5.0978471389439999E-2</v>
      </c>
      <c r="AM791" s="9">
        <v>0</v>
      </c>
      <c r="AN791" s="9">
        <v>7.6274808683879994E-2</v>
      </c>
      <c r="AO791" s="9">
        <v>8.0111390320009995E-2</v>
      </c>
      <c r="AP791" s="9">
        <v>0.32854872920369999</v>
      </c>
      <c r="AQ791" s="9">
        <v>4.9652819408480001E-2</v>
      </c>
      <c r="AR791" s="9">
        <v>8.5222460077330003E-2</v>
      </c>
      <c r="AS791" s="9">
        <v>5.4538703338239999E-2</v>
      </c>
      <c r="AT791" s="9">
        <v>5.4538703338239999E-2</v>
      </c>
      <c r="AV791" s="9">
        <v>5.921447456758E-2</v>
      </c>
      <c r="AW791" s="9">
        <v>6.9549713045109998E-2</v>
      </c>
      <c r="AX791" s="9">
        <v>0</v>
      </c>
      <c r="AY791" s="9">
        <v>4.8755380774659997E-2</v>
      </c>
      <c r="AZ791" s="9">
        <v>0</v>
      </c>
      <c r="BA791" s="9">
        <v>9.0039112009030003E-2</v>
      </c>
      <c r="BB791" s="9">
        <v>5.4538703338239999E-2</v>
      </c>
    </row>
    <row r="792" spans="1:54" x14ac:dyDescent="0.35">
      <c r="A792" t="s">
        <v>630</v>
      </c>
      <c r="B792" s="9">
        <v>0.1526358609955</v>
      </c>
      <c r="C792" s="9">
        <v>0.14412349703249999</v>
      </c>
      <c r="D792" s="9">
        <v>0.1607544862284</v>
      </c>
      <c r="E792" s="9">
        <v>0.2790118224823</v>
      </c>
      <c r="F792" s="9">
        <v>0.162533528792</v>
      </c>
      <c r="G792" s="9">
        <v>8.3518487262580002E-2</v>
      </c>
      <c r="H792" s="9">
        <v>0.29004764167430003</v>
      </c>
      <c r="I792" s="9">
        <v>5.7633413587599998E-2</v>
      </c>
      <c r="J792" s="9">
        <v>0.108086360465</v>
      </c>
      <c r="K792" s="9">
        <v>0.12624855805310001</v>
      </c>
      <c r="L792" s="9">
        <v>0.16560841095699999</v>
      </c>
      <c r="M792" s="9">
        <v>0.33886880682319998</v>
      </c>
      <c r="N792" s="9">
        <v>3.5053208399060003E-2</v>
      </c>
      <c r="O792" s="9">
        <v>0.108086360465</v>
      </c>
      <c r="P792" s="9">
        <v>7.7315983034149993E-2</v>
      </c>
      <c r="Q792" s="9">
        <v>0.2196660587864</v>
      </c>
      <c r="R792" s="9">
        <v>0.14004265720139999</v>
      </c>
      <c r="S792" s="9">
        <v>0.2051115024039</v>
      </c>
      <c r="T792" s="9">
        <v>0.13849782443270001</v>
      </c>
      <c r="U792" s="9">
        <v>0.16929411583529999</v>
      </c>
      <c r="V792" s="9">
        <v>0.17667929244550001</v>
      </c>
      <c r="W792" s="9">
        <v>0.14749375088450001</v>
      </c>
      <c r="X792" s="9">
        <v>0.17786044508089999</v>
      </c>
      <c r="Y792" s="9">
        <v>0.34055914733300002</v>
      </c>
      <c r="Z792" s="9">
        <v>5.5605126546809998E-2</v>
      </c>
      <c r="AA792" s="9">
        <v>4.907989920453E-2</v>
      </c>
      <c r="AB792" s="9">
        <v>5.4404517700769997E-2</v>
      </c>
      <c r="AC792" s="9">
        <v>0.1424924369326</v>
      </c>
      <c r="AD792" s="9">
        <v>0.1768441463205</v>
      </c>
      <c r="AE792" s="9">
        <v>0.23617167228639999</v>
      </c>
      <c r="AF792" s="9">
        <v>0.16788701592700001</v>
      </c>
      <c r="AG792" s="10">
        <v>0.50645826772570002</v>
      </c>
      <c r="AH792" s="9">
        <v>5.1542012381900003E-2</v>
      </c>
      <c r="AI792" s="9">
        <v>0</v>
      </c>
      <c r="AJ792" s="9">
        <v>0.43599293980580001</v>
      </c>
      <c r="AK792" s="9">
        <v>0.22676546523640001</v>
      </c>
      <c r="AL792" s="9">
        <v>0.16541445959840001</v>
      </c>
      <c r="AM792" s="9">
        <v>0</v>
      </c>
      <c r="AN792" s="9">
        <v>0.17692316731070001</v>
      </c>
      <c r="AO792" s="9">
        <v>0.16338993907720001</v>
      </c>
      <c r="AP792" s="9">
        <v>0</v>
      </c>
      <c r="AQ792" s="9">
        <v>8.2849528097229994E-2</v>
      </c>
      <c r="AR792" s="9">
        <v>9.828699760621E-2</v>
      </c>
      <c r="AS792" s="9">
        <v>0.1526358609955</v>
      </c>
      <c r="AT792" s="9">
        <v>0.1526358609955</v>
      </c>
      <c r="AV792" s="9">
        <v>0.19402016067149999</v>
      </c>
      <c r="AW792" s="9">
        <v>0.1867808351277</v>
      </c>
      <c r="AX792" s="9">
        <v>0</v>
      </c>
      <c r="AY792" s="9">
        <v>4.907989920453E-2</v>
      </c>
      <c r="AZ792" s="9">
        <v>0</v>
      </c>
      <c r="BA792" s="9">
        <v>5.4404517700769997E-2</v>
      </c>
      <c r="BB792" s="9">
        <v>0.1526358609955</v>
      </c>
    </row>
    <row r="793" spans="1:54" x14ac:dyDescent="0.35">
      <c r="A793" t="s">
        <v>631</v>
      </c>
      <c r="B793" s="9">
        <v>0.19373366153960001</v>
      </c>
      <c r="C793" s="9">
        <v>0.20231908001820001</v>
      </c>
      <c r="D793" s="9">
        <v>0.185545360922</v>
      </c>
      <c r="E793" s="9">
        <v>0.19800764089780001</v>
      </c>
      <c r="F793" s="9">
        <v>0.26972185097809998</v>
      </c>
      <c r="G793" s="9">
        <v>0.22954406066669999</v>
      </c>
      <c r="H793" s="9">
        <v>0.18861491925240001</v>
      </c>
      <c r="I793" s="9">
        <v>5.0525531300280001E-2</v>
      </c>
      <c r="J793" s="9">
        <v>0.1565644964713</v>
      </c>
      <c r="K793" s="9">
        <v>0.25127156711339999</v>
      </c>
      <c r="L793" s="9">
        <v>0.22361081590760001</v>
      </c>
      <c r="M793" s="9">
        <v>0.23904393145489999</v>
      </c>
      <c r="N793" s="9">
        <v>0.13048488282840001</v>
      </c>
      <c r="O793" s="9">
        <v>0.1565644964713</v>
      </c>
      <c r="P793" s="9">
        <v>0.2374294273134</v>
      </c>
      <c r="Q793" s="9">
        <v>0.26742230982089998</v>
      </c>
      <c r="R793" s="9">
        <v>0.2506458148597</v>
      </c>
      <c r="S793" s="9">
        <v>0.1465242599298</v>
      </c>
      <c r="T793" s="9">
        <v>9.4312145929959998E-2</v>
      </c>
      <c r="U793" s="9">
        <v>0.1184504239302</v>
      </c>
      <c r="V793" s="9">
        <v>0.2618412168516</v>
      </c>
      <c r="W793" s="9">
        <v>0.17916766460479999</v>
      </c>
      <c r="X793" s="9">
        <v>0.37480680295899998</v>
      </c>
      <c r="Y793" s="9">
        <v>0.23415195978619999</v>
      </c>
      <c r="Z793" s="9">
        <v>0.1624363438003</v>
      </c>
      <c r="AA793" s="9">
        <v>0.25261614503820001</v>
      </c>
      <c r="AB793" s="9">
        <v>0.30092677626940001</v>
      </c>
      <c r="AC793" s="9">
        <v>0.1151479912072</v>
      </c>
      <c r="AD793" s="10">
        <v>0.59101781066390002</v>
      </c>
      <c r="AE793" s="9">
        <v>0.1589538478451</v>
      </c>
      <c r="AF793" s="9">
        <v>0.1693892443177</v>
      </c>
      <c r="AG793" s="9">
        <v>0.19030441726880001</v>
      </c>
      <c r="AH793" s="9">
        <v>0.28466653100479999</v>
      </c>
      <c r="AI793" s="9">
        <v>0</v>
      </c>
      <c r="AJ793" s="9">
        <v>0.22515268759830001</v>
      </c>
      <c r="AK793" s="9">
        <v>0.2103236199306</v>
      </c>
      <c r="AL793" s="9">
        <v>0.10182626139169999</v>
      </c>
      <c r="AM793" s="9">
        <v>0</v>
      </c>
      <c r="AN793" s="9">
        <v>9.2664129284439997E-2</v>
      </c>
      <c r="AO793" s="10">
        <v>0.36058967494979999</v>
      </c>
      <c r="AP793" s="9">
        <v>0</v>
      </c>
      <c r="AQ793" s="9">
        <v>8.8826835730550002E-2</v>
      </c>
      <c r="AR793" s="9">
        <v>0.2439280778357</v>
      </c>
      <c r="AS793" s="9">
        <v>0.19373366153960001</v>
      </c>
      <c r="AT793" s="9">
        <v>0.19373366153960001</v>
      </c>
      <c r="AV793" s="9">
        <v>0.1970428694809</v>
      </c>
      <c r="AW793" s="9">
        <v>0.22550178527119999</v>
      </c>
      <c r="AX793" s="9">
        <v>0.10965801889979999</v>
      </c>
      <c r="AY793" s="9">
        <v>0.25261614503820001</v>
      </c>
      <c r="AZ793" s="9">
        <v>0.11950841950880001</v>
      </c>
      <c r="BA793" s="9">
        <v>0.30092677626940001</v>
      </c>
      <c r="BB793" s="9">
        <v>0.19373366153960001</v>
      </c>
    </row>
    <row r="794" spans="1:54" x14ac:dyDescent="0.35">
      <c r="A794" t="s">
        <v>632</v>
      </c>
      <c r="B794" s="9">
        <v>0.1329282995571</v>
      </c>
      <c r="C794" s="9">
        <v>0.1104073220628</v>
      </c>
      <c r="D794" s="9">
        <v>0.1544075709968</v>
      </c>
      <c r="E794" s="9">
        <v>8.5550884768459998E-2</v>
      </c>
      <c r="F794" s="9">
        <v>0.15270751331249999</v>
      </c>
      <c r="G794" s="9">
        <v>0.1086037010703</v>
      </c>
      <c r="H794" s="9">
        <v>0.1239117682689</v>
      </c>
      <c r="I794" s="9">
        <v>0.14707478224760001</v>
      </c>
      <c r="J794" s="9">
        <v>0.1570976011538</v>
      </c>
      <c r="K794" s="9">
        <v>0.13245433738920001</v>
      </c>
      <c r="L794" s="9">
        <v>0.11295274474729999</v>
      </c>
      <c r="M794" s="9">
        <v>0.14214692408429999</v>
      </c>
      <c r="N794" s="9">
        <v>0.14779239037120001</v>
      </c>
      <c r="O794" s="9">
        <v>0.1570976011538</v>
      </c>
      <c r="P794" s="9">
        <v>0.13573976381069999</v>
      </c>
      <c r="Q794" s="9">
        <v>0.13287775118180001</v>
      </c>
      <c r="R794" s="9">
        <v>0.13447861566809999</v>
      </c>
      <c r="S794" s="9">
        <v>0.1168673489998</v>
      </c>
      <c r="T794" s="9">
        <v>0.14292370941019999</v>
      </c>
      <c r="U794" s="9">
        <v>0.13087754573140001</v>
      </c>
      <c r="V794" s="9">
        <v>0.1143839454263</v>
      </c>
      <c r="W794" s="9">
        <v>0.13689433539840001</v>
      </c>
      <c r="X794" s="9">
        <v>0.1336676039238</v>
      </c>
      <c r="Y794" s="9">
        <v>9.8104903741890001E-2</v>
      </c>
      <c r="Z794" s="9">
        <v>0.112304064026</v>
      </c>
      <c r="AA794" s="9">
        <v>8.8281410207719999E-2</v>
      </c>
      <c r="AB794" s="10">
        <v>0.43597671251839998</v>
      </c>
      <c r="AC794" s="9">
        <v>0.21441868958669999</v>
      </c>
      <c r="AD794" s="9">
        <v>7.9164216279010005E-2</v>
      </c>
      <c r="AE794" s="9">
        <v>5.4015212159450002E-2</v>
      </c>
      <c r="AF794" s="9">
        <v>0.1195548199814</v>
      </c>
      <c r="AG794" s="9">
        <v>6.396098291058E-2</v>
      </c>
      <c r="AH794" s="9">
        <v>0.19773002610019999</v>
      </c>
      <c r="AI794" s="9">
        <v>0</v>
      </c>
      <c r="AJ794" s="9">
        <v>0.1208989185936</v>
      </c>
      <c r="AK794" s="9">
        <v>0.12839030899670001</v>
      </c>
      <c r="AL794" s="9">
        <v>0.18081238819930001</v>
      </c>
      <c r="AM794" s="9">
        <v>1.9739867491340001E-2</v>
      </c>
      <c r="AN794" s="9">
        <v>0.17342902797160001</v>
      </c>
      <c r="AO794" s="9">
        <v>0.1060200183356</v>
      </c>
      <c r="AP794" s="9">
        <v>0</v>
      </c>
      <c r="AQ794" s="9">
        <v>0.1140563174661</v>
      </c>
      <c r="AR794" s="9">
        <v>8.6455300166409996E-2</v>
      </c>
      <c r="AS794" s="9">
        <v>0.1329282995571</v>
      </c>
      <c r="AT794" s="9">
        <v>0.1329282995571</v>
      </c>
      <c r="AV794" s="9">
        <v>0.10036138074339999</v>
      </c>
      <c r="AW794" s="9">
        <v>0.1044598661488</v>
      </c>
      <c r="AX794" s="9">
        <v>3.7864598137409999E-2</v>
      </c>
      <c r="AY794" s="9">
        <v>8.8281410207719999E-2</v>
      </c>
      <c r="AZ794" s="10">
        <v>0.60550982970839995</v>
      </c>
      <c r="BA794" s="10">
        <v>0.43597671251839998</v>
      </c>
      <c r="BB794" s="9">
        <v>0.1329282995571</v>
      </c>
    </row>
    <row r="795" spans="1:54" x14ac:dyDescent="0.35">
      <c r="A795" t="s">
        <v>633</v>
      </c>
      <c r="B795" s="9">
        <v>0.1074148819134</v>
      </c>
      <c r="C795" s="9">
        <v>0.12785462568270001</v>
      </c>
      <c r="D795" s="9">
        <v>8.7920576895289995E-2</v>
      </c>
      <c r="E795" s="9">
        <v>3.4954015938270001E-2</v>
      </c>
      <c r="F795" s="9">
        <v>0.13900561473199999</v>
      </c>
      <c r="G795" s="9">
        <v>0.14262558968639999</v>
      </c>
      <c r="H795" s="9">
        <v>9.9127893124600006E-2</v>
      </c>
      <c r="I795" s="9">
        <v>0.1075605502092</v>
      </c>
      <c r="J795" s="9">
        <v>7.968481644632E-2</v>
      </c>
      <c r="K795" s="9">
        <v>0.1406679651244</v>
      </c>
      <c r="L795" s="9">
        <v>0.1289355400285</v>
      </c>
      <c r="M795" s="9">
        <v>6.7182360652180001E-2</v>
      </c>
      <c r="N795" s="9">
        <v>0.1146399949753</v>
      </c>
      <c r="O795" s="9">
        <v>7.968481644632E-2</v>
      </c>
      <c r="P795" s="9">
        <v>0.12997145124000001</v>
      </c>
      <c r="Q795" s="9">
        <v>7.3203754065859994E-2</v>
      </c>
      <c r="R795" s="9">
        <v>0.1049567203025</v>
      </c>
      <c r="S795" s="9">
        <v>0.18057013858279999</v>
      </c>
      <c r="T795" s="9">
        <v>5.056242905609E-2</v>
      </c>
      <c r="U795" s="9">
        <v>0.1106665312332</v>
      </c>
      <c r="V795" s="9">
        <v>9.8014983095049996E-2</v>
      </c>
      <c r="W795" s="9">
        <v>0.10942521537409999</v>
      </c>
      <c r="X795" s="9">
        <v>0.10542790132219999</v>
      </c>
      <c r="Y795" s="9">
        <v>7.4499424791910004E-2</v>
      </c>
      <c r="Z795" s="9">
        <v>0.20224754882259999</v>
      </c>
      <c r="AA795" s="10">
        <v>0.55118424620189999</v>
      </c>
      <c r="AB795" s="9">
        <v>0.22615194769989999</v>
      </c>
      <c r="AC795" s="9">
        <v>4.5518948412170003E-2</v>
      </c>
      <c r="AD795" s="9">
        <v>0.12661755485529999</v>
      </c>
      <c r="AE795" s="9">
        <v>0.22834407627690001</v>
      </c>
      <c r="AF795" s="9">
        <v>4.582933491453E-2</v>
      </c>
      <c r="AG795" s="9">
        <v>0.1435300112514</v>
      </c>
      <c r="AH795" s="9">
        <v>6.0279998505499997E-2</v>
      </c>
      <c r="AI795" s="9">
        <v>0</v>
      </c>
      <c r="AJ795" s="9">
        <v>0.22373527247489999</v>
      </c>
      <c r="AK795" s="9">
        <v>0.1044842476451</v>
      </c>
      <c r="AL795" s="9">
        <v>5.4672645461289998E-2</v>
      </c>
      <c r="AM795" s="9">
        <v>4.3379988073730003E-2</v>
      </c>
      <c r="AN795" s="9">
        <v>7.8981012179530005E-2</v>
      </c>
      <c r="AO795" s="9">
        <v>0.16957787635970001</v>
      </c>
      <c r="AP795" s="9">
        <v>0</v>
      </c>
      <c r="AQ795" s="9">
        <v>7.9360023381720005E-2</v>
      </c>
      <c r="AR795" s="9">
        <v>0.12438591095150001</v>
      </c>
      <c r="AS795" s="9">
        <v>0.1074148819134</v>
      </c>
      <c r="AT795" s="9">
        <v>0.1074148819134</v>
      </c>
      <c r="AV795" s="11">
        <v>3.9001112475099999E-2</v>
      </c>
      <c r="AW795" s="9">
        <v>8.0961619333030005E-2</v>
      </c>
      <c r="AX795" s="10">
        <v>0.58710357435619998</v>
      </c>
      <c r="AY795" s="10">
        <v>0.55118424620189999</v>
      </c>
      <c r="AZ795" s="9">
        <v>5.8256076373330003E-2</v>
      </c>
      <c r="BA795" s="9">
        <v>0.22615194769989999</v>
      </c>
      <c r="BB795" s="9">
        <v>0.1074148819134</v>
      </c>
    </row>
    <row r="796" spans="1:54" x14ac:dyDescent="0.35">
      <c r="A796" t="s">
        <v>634</v>
      </c>
      <c r="B796" s="9">
        <v>4.395349862642E-2</v>
      </c>
      <c r="C796" s="9">
        <v>3.3919991911629997E-2</v>
      </c>
      <c r="D796" s="9">
        <v>5.3522906271959998E-2</v>
      </c>
      <c r="E796" s="9">
        <v>0</v>
      </c>
      <c r="F796" s="10">
        <v>0.12649417696519999</v>
      </c>
      <c r="G796" s="9">
        <v>2.677663374843E-2</v>
      </c>
      <c r="H796" s="9">
        <v>0</v>
      </c>
      <c r="I796" s="9">
        <v>7.1642840820919998E-2</v>
      </c>
      <c r="J796" s="9">
        <v>0</v>
      </c>
      <c r="K796" s="9">
        <v>8.0702286361330006E-2</v>
      </c>
      <c r="L796" s="9">
        <v>7.1682653147700004E-2</v>
      </c>
      <c r="M796" s="9">
        <v>1.7272444659129998E-2</v>
      </c>
      <c r="N796" s="9">
        <v>4.3573879686639998E-2</v>
      </c>
      <c r="O796" s="9">
        <v>0</v>
      </c>
      <c r="P796" s="9">
        <v>5.6105973008539999E-2</v>
      </c>
      <c r="Q796" s="9">
        <v>4.759459122483E-2</v>
      </c>
      <c r="R796" s="9">
        <v>5.2355425851899999E-2</v>
      </c>
      <c r="S796" s="9">
        <v>5.2363432417739997E-2</v>
      </c>
      <c r="T796" s="9">
        <v>1.6052461132570001E-2</v>
      </c>
      <c r="U796" s="9">
        <v>3.2839452736509997E-2</v>
      </c>
      <c r="V796" s="9">
        <v>1.3226062016599999E-2</v>
      </c>
      <c r="W796" s="9">
        <v>5.0525100637719998E-2</v>
      </c>
      <c r="X796" s="9">
        <v>0.11037983737610001</v>
      </c>
      <c r="Y796" s="9">
        <v>0.2248465102445</v>
      </c>
      <c r="Z796" s="9">
        <v>5.7347846134E-2</v>
      </c>
      <c r="AA796" s="9">
        <v>4.3922234904789997E-2</v>
      </c>
      <c r="AB796" s="9">
        <v>7.7951026088649997E-2</v>
      </c>
      <c r="AC796" s="9">
        <v>1.5738447183940001E-2</v>
      </c>
      <c r="AD796" s="9">
        <v>6.893803413723E-2</v>
      </c>
      <c r="AE796" s="9">
        <v>0.17470865073940001</v>
      </c>
      <c r="AF796" s="10">
        <v>0.2063716796899</v>
      </c>
      <c r="AG796" s="9">
        <v>0.13784408505820001</v>
      </c>
      <c r="AH796" s="9">
        <v>0.1131210175411</v>
      </c>
      <c r="AI796" s="9">
        <v>0</v>
      </c>
      <c r="AJ796" s="9">
        <v>0.18175437430649999</v>
      </c>
      <c r="AK796" s="9">
        <v>7.6870830278410004E-2</v>
      </c>
      <c r="AL796" s="9">
        <v>7.8568832868300006E-2</v>
      </c>
      <c r="AM796" s="9">
        <v>0</v>
      </c>
      <c r="AN796" s="9">
        <v>7.4651978768249999E-2</v>
      </c>
      <c r="AO796" s="9">
        <v>4.4748215389799999E-2</v>
      </c>
      <c r="AP796" s="9">
        <v>0</v>
      </c>
      <c r="AQ796" s="9">
        <v>1.906863118392E-2</v>
      </c>
      <c r="AR796" s="9">
        <v>5.9240722097619998E-2</v>
      </c>
      <c r="AS796" s="9">
        <v>4.395349862642E-2</v>
      </c>
      <c r="AT796" s="9">
        <v>4.395349862642E-2</v>
      </c>
      <c r="AV796" s="9">
        <v>4.4091628588730003E-2</v>
      </c>
      <c r="AW796" s="9">
        <v>4.9248193358149998E-2</v>
      </c>
      <c r="AX796" s="9">
        <v>0</v>
      </c>
      <c r="AY796" s="9">
        <v>4.3922234904789997E-2</v>
      </c>
      <c r="AZ796" s="9">
        <v>4.3115887911309998E-2</v>
      </c>
      <c r="BA796" s="9">
        <v>7.7951026088649997E-2</v>
      </c>
      <c r="BB796" s="9">
        <v>4.395349862642E-2</v>
      </c>
    </row>
    <row r="797" spans="1:54" x14ac:dyDescent="0.35">
      <c r="A797" t="s">
        <v>635</v>
      </c>
      <c r="B797" s="9">
        <v>0.1086730705775</v>
      </c>
      <c r="C797" s="9">
        <v>0.14663297076039999</v>
      </c>
      <c r="D797" s="9">
        <v>7.2469002611969993E-2</v>
      </c>
      <c r="E797" s="9">
        <v>0.16393653898960001</v>
      </c>
      <c r="F797" s="9">
        <v>5.5616234155760003E-2</v>
      </c>
      <c r="G797" s="9">
        <v>0.1413053513743</v>
      </c>
      <c r="H797" s="9">
        <v>0.1760505136687</v>
      </c>
      <c r="I797" s="9">
        <v>0.1028373857357</v>
      </c>
      <c r="J797" s="9">
        <v>6.7311465064360004E-2</v>
      </c>
      <c r="K797" s="9">
        <v>9.4966047187980004E-2</v>
      </c>
      <c r="L797" s="9">
        <v>0.12921155257629999</v>
      </c>
      <c r="M797" s="9">
        <v>5.4954079967649998E-2</v>
      </c>
      <c r="N797" s="9">
        <v>0.1413295799647</v>
      </c>
      <c r="O797" s="9">
        <v>6.7311465064360004E-2</v>
      </c>
      <c r="P797" s="9">
        <v>6.3288768951309998E-2</v>
      </c>
      <c r="Q797" s="9">
        <v>0.1572170944712</v>
      </c>
      <c r="R797" s="9">
        <v>0.104678360343</v>
      </c>
      <c r="S797" s="9">
        <v>0.18907943206729999</v>
      </c>
      <c r="T797" s="9">
        <v>4.9366166634640003E-2</v>
      </c>
      <c r="U797" s="9">
        <v>0.1139572621291</v>
      </c>
      <c r="V797" s="9">
        <v>0.1432178845956</v>
      </c>
      <c r="W797" s="9">
        <v>0.1012850553596</v>
      </c>
      <c r="X797" s="9">
        <v>0.15904469943499999</v>
      </c>
      <c r="Y797" s="9">
        <v>6.1595451833779999E-2</v>
      </c>
      <c r="Z797" s="9">
        <v>5.9224544606589997E-2</v>
      </c>
      <c r="AA797" s="9">
        <v>0.1181975735361</v>
      </c>
      <c r="AB797" s="9">
        <v>7.7452024501629996E-2</v>
      </c>
      <c r="AC797" s="9">
        <v>9.6071714224500004E-2</v>
      </c>
      <c r="AD797" s="9">
        <v>2.6943395466609999E-2</v>
      </c>
      <c r="AE797" s="9">
        <v>0.1192872389932</v>
      </c>
      <c r="AF797" s="9">
        <v>0.13148536287779999</v>
      </c>
      <c r="AG797" s="9">
        <v>5.0171061375729999E-2</v>
      </c>
      <c r="AH797" s="9">
        <v>4.9838958553800002E-2</v>
      </c>
      <c r="AI797" s="10">
        <v>0.84202919746560001</v>
      </c>
      <c r="AJ797" s="9">
        <v>0.18498230339009999</v>
      </c>
      <c r="AK797" s="9">
        <v>5.3738650712149998E-2</v>
      </c>
      <c r="AL797" s="9">
        <v>0.13580866978520001</v>
      </c>
      <c r="AM797" s="10">
        <v>0.80126322700149999</v>
      </c>
      <c r="AN797" s="9">
        <v>8.2101001829260001E-2</v>
      </c>
      <c r="AO797" s="9">
        <v>4.0537014850810002E-2</v>
      </c>
      <c r="AP797" s="9">
        <v>0.31566393630090001</v>
      </c>
      <c r="AQ797" s="9">
        <v>0.1466001899037</v>
      </c>
      <c r="AR797" s="9">
        <v>0.1059609354384</v>
      </c>
      <c r="AS797" s="9">
        <v>0.1086730705775</v>
      </c>
      <c r="AT797" s="9">
        <v>0.1086730705775</v>
      </c>
      <c r="AV797" s="11">
        <v>5.440148424618E-2</v>
      </c>
      <c r="AW797" s="11">
        <v>5.5495431777789997E-2</v>
      </c>
      <c r="AX797" s="9">
        <v>0.1203179228804</v>
      </c>
      <c r="AY797" s="9">
        <v>0.1181975735361</v>
      </c>
      <c r="AZ797" s="9">
        <v>7.3465260976949998E-2</v>
      </c>
      <c r="BA797" s="9">
        <v>7.7452024501629996E-2</v>
      </c>
      <c r="BB797" s="9">
        <v>0.1086730705775</v>
      </c>
    </row>
    <row r="798" spans="1:54" x14ac:dyDescent="0.35">
      <c r="A798" t="s">
        <v>400</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G798" s="9">
        <v>1</v>
      </c>
      <c r="AH798" s="9">
        <v>1</v>
      </c>
      <c r="AI798" s="9">
        <v>1</v>
      </c>
      <c r="AJ798" s="9">
        <v>1</v>
      </c>
      <c r="AK798" s="9">
        <v>1</v>
      </c>
      <c r="AL798" s="9">
        <v>1</v>
      </c>
      <c r="AM798" s="9">
        <v>1</v>
      </c>
      <c r="AN798" s="9">
        <v>1</v>
      </c>
      <c r="AO798" s="9">
        <v>1</v>
      </c>
      <c r="AP798" s="9">
        <v>1</v>
      </c>
      <c r="AQ798" s="9">
        <v>1</v>
      </c>
      <c r="AR798" s="9">
        <v>1</v>
      </c>
      <c r="AS798" s="9">
        <v>1</v>
      </c>
      <c r="AT798" s="9">
        <v>1</v>
      </c>
      <c r="AV798" s="9">
        <v>1</v>
      </c>
      <c r="AW798" s="9">
        <v>1</v>
      </c>
      <c r="AX798" s="9">
        <v>1</v>
      </c>
      <c r="AY798" s="9">
        <v>1</v>
      </c>
      <c r="AZ798" s="9">
        <v>1</v>
      </c>
      <c r="BA798" s="9">
        <v>1</v>
      </c>
      <c r="BB798" s="9">
        <v>1</v>
      </c>
    </row>
    <row r="799" spans="1:54" x14ac:dyDescent="0.35">
      <c r="A799" t="s">
        <v>348</v>
      </c>
      <c r="B799" s="6">
        <v>295</v>
      </c>
      <c r="C799" s="6">
        <v>130</v>
      </c>
      <c r="D799" s="6">
        <v>165</v>
      </c>
      <c r="E799" s="6">
        <v>11</v>
      </c>
      <c r="F799" s="6">
        <v>74</v>
      </c>
      <c r="G799" s="6">
        <v>75</v>
      </c>
      <c r="H799" s="6">
        <v>34</v>
      </c>
      <c r="I799" s="6">
        <v>42</v>
      </c>
      <c r="J799" s="6">
        <v>59</v>
      </c>
      <c r="K799" s="6">
        <v>149</v>
      </c>
      <c r="L799" s="6">
        <v>143</v>
      </c>
      <c r="M799" s="6">
        <v>26</v>
      </c>
      <c r="N799" s="6">
        <v>67</v>
      </c>
      <c r="O799" s="6">
        <v>59</v>
      </c>
      <c r="P799" s="6">
        <v>130</v>
      </c>
      <c r="Q799" s="6">
        <v>39</v>
      </c>
      <c r="R799" s="6">
        <v>169</v>
      </c>
      <c r="S799" s="6">
        <v>48</v>
      </c>
      <c r="T799" s="6">
        <v>78</v>
      </c>
      <c r="U799" s="6">
        <v>126</v>
      </c>
      <c r="V799" s="6">
        <v>53</v>
      </c>
      <c r="W799" s="6">
        <v>242</v>
      </c>
      <c r="X799" s="6">
        <v>27</v>
      </c>
      <c r="Y799" s="6">
        <v>19</v>
      </c>
      <c r="Z799" s="6">
        <v>51</v>
      </c>
      <c r="AA799" s="6">
        <v>41</v>
      </c>
      <c r="AB799" s="6">
        <v>49</v>
      </c>
      <c r="AC799" s="6">
        <v>46</v>
      </c>
      <c r="AD799" s="6">
        <v>46</v>
      </c>
      <c r="AE799" s="6">
        <v>28</v>
      </c>
      <c r="AF799" s="6">
        <v>38</v>
      </c>
      <c r="AG799" s="6">
        <v>43</v>
      </c>
      <c r="AH799" s="6">
        <v>25</v>
      </c>
      <c r="AI799" s="6">
        <v>11</v>
      </c>
      <c r="AJ799" s="6">
        <v>8</v>
      </c>
      <c r="AK799" s="6">
        <v>46</v>
      </c>
      <c r="AL799" s="6">
        <v>103</v>
      </c>
      <c r="AM799" s="6">
        <v>8</v>
      </c>
      <c r="AN799" s="6">
        <v>49</v>
      </c>
      <c r="AO799" s="6">
        <v>113</v>
      </c>
      <c r="AP799" s="6">
        <v>3</v>
      </c>
      <c r="AQ799" s="6">
        <v>76</v>
      </c>
      <c r="AR799" s="6">
        <v>90</v>
      </c>
      <c r="AS799" s="6">
        <v>295</v>
      </c>
      <c r="AT799" s="6">
        <v>295</v>
      </c>
      <c r="AU799" s="6">
        <v>0</v>
      </c>
      <c r="AV799" s="6">
        <v>202</v>
      </c>
      <c r="AW799" s="6">
        <v>226</v>
      </c>
      <c r="AX799" s="6">
        <v>25</v>
      </c>
      <c r="AY799" s="6">
        <v>41</v>
      </c>
      <c r="AZ799" s="6">
        <v>31</v>
      </c>
      <c r="BA799" s="6">
        <v>49</v>
      </c>
      <c r="BB799" s="6">
        <v>295</v>
      </c>
    </row>
    <row r="800" spans="1:54" x14ac:dyDescent="0.35">
      <c r="A800" t="s">
        <v>636</v>
      </c>
    </row>
    <row r="801" spans="1:54" x14ac:dyDescent="0.35">
      <c r="A801" t="s">
        <v>350</v>
      </c>
    </row>
    <row r="805" spans="1:54" x14ac:dyDescent="0.35">
      <c r="A805" s="3" t="s">
        <v>344</v>
      </c>
    </row>
    <row r="806" spans="1:54" x14ac:dyDescent="0.35">
      <c r="A806" t="s">
        <v>74</v>
      </c>
    </row>
    <row r="807" spans="1:54" ht="145" x14ac:dyDescent="0.35">
      <c r="A807" s="4" t="s">
        <v>402</v>
      </c>
      <c r="B807" s="4" t="s">
        <v>351</v>
      </c>
      <c r="C807" s="4" t="s">
        <v>352</v>
      </c>
      <c r="D807" s="4" t="s">
        <v>353</v>
      </c>
      <c r="E807" s="4" t="s">
        <v>354</v>
      </c>
      <c r="F807" s="4" t="s">
        <v>355</v>
      </c>
      <c r="G807" s="4" t="s">
        <v>356</v>
      </c>
      <c r="H807" s="4" t="s">
        <v>357</v>
      </c>
      <c r="I807" s="4" t="s">
        <v>358</v>
      </c>
      <c r="J807" s="4" t="s">
        <v>359</v>
      </c>
      <c r="K807" s="4" t="s">
        <v>360</v>
      </c>
      <c r="L807" s="4" t="s">
        <v>361</v>
      </c>
      <c r="M807" s="4" t="s">
        <v>362</v>
      </c>
      <c r="N807" s="4" t="s">
        <v>363</v>
      </c>
      <c r="O807" s="4" t="s">
        <v>364</v>
      </c>
      <c r="P807" s="4" t="s">
        <v>365</v>
      </c>
      <c r="Q807" s="4" t="s">
        <v>366</v>
      </c>
      <c r="R807" s="4" t="s">
        <v>367</v>
      </c>
      <c r="S807" s="4" t="s">
        <v>368</v>
      </c>
      <c r="T807" s="4" t="s">
        <v>369</v>
      </c>
      <c r="U807" s="4" t="s">
        <v>370</v>
      </c>
      <c r="V807" s="4" t="s">
        <v>371</v>
      </c>
      <c r="W807" s="4" t="s">
        <v>372</v>
      </c>
      <c r="X807" s="4" t="s">
        <v>373</v>
      </c>
      <c r="Y807" s="4" t="s">
        <v>374</v>
      </c>
      <c r="Z807" s="4" t="s">
        <v>375</v>
      </c>
      <c r="AA807" s="4" t="s">
        <v>376</v>
      </c>
      <c r="AB807" s="4" t="s">
        <v>377</v>
      </c>
      <c r="AC807" s="4" t="s">
        <v>378</v>
      </c>
      <c r="AD807" s="4" t="s">
        <v>379</v>
      </c>
      <c r="AE807" s="4" t="s">
        <v>380</v>
      </c>
      <c r="AF807" s="4" t="s">
        <v>381</v>
      </c>
      <c r="AG807" s="4" t="s">
        <v>382</v>
      </c>
      <c r="AH807" s="4" t="s">
        <v>383</v>
      </c>
      <c r="AI807" s="4" t="s">
        <v>384</v>
      </c>
      <c r="AJ807" s="4" t="s">
        <v>385</v>
      </c>
      <c r="AK807" s="4" t="s">
        <v>386</v>
      </c>
      <c r="AL807" s="4" t="s">
        <v>387</v>
      </c>
      <c r="AM807" s="4" t="s">
        <v>388</v>
      </c>
      <c r="AN807" s="4" t="s">
        <v>389</v>
      </c>
      <c r="AO807" s="4" t="s">
        <v>390</v>
      </c>
      <c r="AP807" s="4" t="s">
        <v>391</v>
      </c>
      <c r="AQ807" s="4" t="s">
        <v>392</v>
      </c>
      <c r="AR807" s="4" t="s">
        <v>393</v>
      </c>
      <c r="AS807" s="4" t="s">
        <v>394</v>
      </c>
      <c r="AT807" s="4" t="s">
        <v>395</v>
      </c>
      <c r="AU807" s="4" t="s">
        <v>396</v>
      </c>
      <c r="AV807" s="4" t="s">
        <v>187</v>
      </c>
      <c r="AW807" s="4" t="s">
        <v>397</v>
      </c>
      <c r="AX807" s="4" t="s">
        <v>309</v>
      </c>
      <c r="AY807" s="4" t="s">
        <v>398</v>
      </c>
      <c r="AZ807" s="4" t="s">
        <v>311</v>
      </c>
      <c r="BA807" s="4" t="s">
        <v>399</v>
      </c>
      <c r="BB807" s="4" t="s">
        <v>400</v>
      </c>
    </row>
    <row r="808" spans="1:54" x14ac:dyDescent="0.35">
      <c r="A808" t="s">
        <v>637</v>
      </c>
      <c r="B808" s="9">
        <v>0.18429066074870001</v>
      </c>
      <c r="C808" s="9">
        <v>0.25888714021260001</v>
      </c>
      <c r="D808" s="9">
        <v>0.11564236105929999</v>
      </c>
      <c r="E808" s="9">
        <v>0.46220874326729999</v>
      </c>
      <c r="F808" s="9">
        <v>0.26399703812410003</v>
      </c>
      <c r="G808" s="9">
        <v>0.10484349658559999</v>
      </c>
      <c r="H808" s="9">
        <v>9.8025859025689999E-2</v>
      </c>
      <c r="I808" s="9">
        <v>0</v>
      </c>
      <c r="J808" s="9">
        <v>0.12849112251629999</v>
      </c>
      <c r="K808" s="9">
        <v>0.1830588725906</v>
      </c>
      <c r="L808" s="9">
        <v>0.21598964024</v>
      </c>
      <c r="M808" s="9">
        <v>0.394090336963</v>
      </c>
      <c r="N808" s="9">
        <v>4.7028143325419998E-2</v>
      </c>
      <c r="O808" s="9">
        <v>0.1339312123633</v>
      </c>
      <c r="P808" s="9">
        <v>0.1167428607779</v>
      </c>
      <c r="Q808" s="9">
        <v>0.1936742188775</v>
      </c>
      <c r="R808" s="9">
        <v>0.15630973281079999</v>
      </c>
      <c r="S808" s="9">
        <v>0.30068256928580001</v>
      </c>
      <c r="T808" s="9">
        <v>0.11516268566109999</v>
      </c>
      <c r="U808" s="9">
        <v>0.22383882427519999</v>
      </c>
      <c r="V808" s="9">
        <v>0.2847589279444</v>
      </c>
      <c r="W808" s="9">
        <v>0.166838635156</v>
      </c>
      <c r="X808" s="9">
        <v>0.19487881873259999</v>
      </c>
      <c r="Y808" s="9">
        <v>0.4452585000755</v>
      </c>
      <c r="Z808" s="9">
        <v>0.30883163008280001</v>
      </c>
      <c r="AA808" s="9">
        <v>0.1500718765911</v>
      </c>
      <c r="AB808" s="9">
        <v>0.22521690268950001</v>
      </c>
      <c r="AC808" s="9">
        <v>0.1575804757407</v>
      </c>
      <c r="AD808" s="9">
        <v>0.17167918715569999</v>
      </c>
      <c r="AE808" s="9">
        <v>0.1341402737612</v>
      </c>
      <c r="AF808" s="10">
        <v>0.50509052572059998</v>
      </c>
      <c r="AG808" s="9">
        <v>0.26803151798050001</v>
      </c>
      <c r="AH808" s="9">
        <v>0</v>
      </c>
      <c r="AI808" s="9">
        <v>0.2317113085494</v>
      </c>
      <c r="AJ808" s="9">
        <v>0.2480744132088</v>
      </c>
      <c r="AK808" s="9">
        <v>0.2349299834477</v>
      </c>
      <c r="AL808" s="9">
        <v>0.1594313464106</v>
      </c>
      <c r="AM808" s="9">
        <v>9.8457892035890004E-2</v>
      </c>
      <c r="AN808" s="9">
        <v>0.2123034958924</v>
      </c>
      <c r="AO808" s="9">
        <v>0.1835774816919</v>
      </c>
      <c r="AQ808" s="9">
        <v>7.3318941965270001E-2</v>
      </c>
      <c r="AR808" s="9">
        <v>9.6818431465619997E-2</v>
      </c>
      <c r="AS808" s="9">
        <v>0.19915861601779999</v>
      </c>
      <c r="AT808" s="9">
        <v>0.18429066074870001</v>
      </c>
      <c r="AV808" s="9">
        <v>0.18970318598489999</v>
      </c>
      <c r="AW808" s="9">
        <v>0.20961911152689999</v>
      </c>
      <c r="AX808" s="9">
        <v>5.4847974753680001E-2</v>
      </c>
      <c r="AY808" s="9">
        <v>0.1500718765911</v>
      </c>
      <c r="AZ808" s="9">
        <v>0</v>
      </c>
      <c r="BA808" s="9">
        <v>0.22521690268950001</v>
      </c>
      <c r="BB808" s="9">
        <v>0.18429066074870001</v>
      </c>
    </row>
    <row r="809" spans="1:54" x14ac:dyDescent="0.35">
      <c r="A809" t="s">
        <v>638</v>
      </c>
      <c r="B809" s="9">
        <v>0.1074295022538</v>
      </c>
      <c r="C809" s="9">
        <v>0.1206317796867</v>
      </c>
      <c r="D809" s="9">
        <v>9.5279949026810001E-2</v>
      </c>
      <c r="E809" s="9">
        <v>0.27442274249199999</v>
      </c>
      <c r="F809" s="9">
        <v>0.1571105425156</v>
      </c>
      <c r="G809" s="9">
        <v>8.1942659627090006E-2</v>
      </c>
      <c r="H809" s="9">
        <v>7.9831406907460004E-2</v>
      </c>
      <c r="I809" s="11">
        <v>4.699071436624E-3</v>
      </c>
      <c r="J809" s="9">
        <v>2.629000577335E-2</v>
      </c>
      <c r="K809" s="9">
        <v>0.1188836171879</v>
      </c>
      <c r="L809" s="9">
        <v>0.1363602914823</v>
      </c>
      <c r="M809" s="9">
        <v>0.27019340715290002</v>
      </c>
      <c r="N809" s="9">
        <v>2.453938524355E-2</v>
      </c>
      <c r="O809" s="9">
        <v>2.7403078728779999E-2</v>
      </c>
      <c r="P809" s="9">
        <v>9.4746536127769995E-2</v>
      </c>
      <c r="Q809" s="9">
        <v>0.1424545260217</v>
      </c>
      <c r="R809" s="9">
        <v>0.1192834217061</v>
      </c>
      <c r="S809" s="9">
        <v>0.1447315317291</v>
      </c>
      <c r="T809" s="9">
        <v>1.42261381827E-2</v>
      </c>
      <c r="U809" s="9">
        <v>9.0675206400200006E-2</v>
      </c>
      <c r="V809" s="9">
        <v>0.21197058760599999</v>
      </c>
      <c r="W809" s="9">
        <v>8.9270000273939998E-2</v>
      </c>
      <c r="X809" s="9">
        <v>0.19171124982900001</v>
      </c>
      <c r="Y809" s="10">
        <v>0.59709483558700005</v>
      </c>
      <c r="Z809" s="9">
        <v>0.227517715452</v>
      </c>
      <c r="AA809" s="9">
        <v>0.11811201655670001</v>
      </c>
      <c r="AB809" s="9">
        <v>0.10760847441809999</v>
      </c>
      <c r="AC809" s="9">
        <v>2.5951797340570001E-2</v>
      </c>
      <c r="AD809" s="9">
        <v>6.4874228568270007E-2</v>
      </c>
      <c r="AE809" s="9">
        <v>0.1341402737612</v>
      </c>
      <c r="AF809" s="9">
        <v>0.30724858566750002</v>
      </c>
      <c r="AG809" s="9">
        <v>0.26164031036750002</v>
      </c>
      <c r="AH809" s="9">
        <v>4.9745132441480003E-2</v>
      </c>
      <c r="AI809" s="9">
        <v>0</v>
      </c>
      <c r="AJ809" s="9">
        <v>0.24153498238490001</v>
      </c>
      <c r="AK809" s="9">
        <v>8.4985497199820001E-2</v>
      </c>
      <c r="AL809" s="9">
        <v>5.9402150405859999E-2</v>
      </c>
      <c r="AM809" s="9">
        <v>0</v>
      </c>
      <c r="AN809" s="9">
        <v>0.18063196841910001</v>
      </c>
      <c r="AO809" s="9">
        <v>0.15717910449649999</v>
      </c>
      <c r="AQ809" s="9">
        <v>2.621318190988E-2</v>
      </c>
      <c r="AR809" s="9">
        <v>5.7305217633170001E-2</v>
      </c>
      <c r="AS809" s="9">
        <v>0.1125704417368</v>
      </c>
      <c r="AT809" s="9">
        <v>0.1074295022538</v>
      </c>
      <c r="AV809" s="9">
        <v>0.12848471130809999</v>
      </c>
      <c r="AW809" s="10">
        <v>0.14120978663549999</v>
      </c>
      <c r="AX809" s="11">
        <v>6.5839058535879999E-3</v>
      </c>
      <c r="AY809" s="9">
        <v>0.11811201655670001</v>
      </c>
      <c r="AZ809" s="9">
        <v>0</v>
      </c>
      <c r="BA809" s="9">
        <v>0.10760847441809999</v>
      </c>
      <c r="BB809" s="9">
        <v>0.1074295022538</v>
      </c>
    </row>
    <row r="810" spans="1:54" x14ac:dyDescent="0.35">
      <c r="A810" t="s">
        <v>639</v>
      </c>
      <c r="B810" s="9">
        <v>7.1661973189249994E-2</v>
      </c>
      <c r="C810" s="9">
        <v>6.4293946688259995E-2</v>
      </c>
      <c r="D810" s="9">
        <v>7.8442487430609997E-2</v>
      </c>
      <c r="E810" s="9">
        <v>0.129024821214</v>
      </c>
      <c r="F810" s="9">
        <v>7.7348374777669995E-2</v>
      </c>
      <c r="G810" s="9">
        <v>5.632224313209E-2</v>
      </c>
      <c r="H810" s="9">
        <v>6.615912729897E-2</v>
      </c>
      <c r="I810" s="11">
        <v>4.699071436624E-3</v>
      </c>
      <c r="J810" s="9">
        <v>7.496242417797E-2</v>
      </c>
      <c r="K810" s="9">
        <v>6.6655452036469998E-2</v>
      </c>
      <c r="L810" s="9">
        <v>0.1082436257313</v>
      </c>
      <c r="M810" s="9">
        <v>2.559224581896E-2</v>
      </c>
      <c r="N810" s="9">
        <v>3.1205382406049999E-2</v>
      </c>
      <c r="O810" s="9">
        <v>7.8136202371290001E-2</v>
      </c>
      <c r="P810" s="9">
        <v>6.4662621103120002E-2</v>
      </c>
      <c r="Q810" s="9">
        <v>4.2558107538959999E-2</v>
      </c>
      <c r="R810" s="9">
        <v>5.3293961025530003E-2</v>
      </c>
      <c r="S810" s="9">
        <v>0.14826788381700001</v>
      </c>
      <c r="T810" s="9">
        <v>2.599920682644E-2</v>
      </c>
      <c r="U810" s="9">
        <v>9.7623269051870007E-2</v>
      </c>
      <c r="V810" s="9">
        <v>0.23518441729619999</v>
      </c>
      <c r="W810" s="9">
        <v>4.3257005539370001E-2</v>
      </c>
      <c r="X810" s="9">
        <v>0.1062634661239</v>
      </c>
      <c r="Y810" s="10">
        <v>0.45633406091450002</v>
      </c>
      <c r="Z810" s="9">
        <v>6.1220986763910003E-2</v>
      </c>
      <c r="AA810" s="9">
        <v>2.9125948471240001E-2</v>
      </c>
      <c r="AB810" s="9">
        <v>0</v>
      </c>
      <c r="AC810" s="9">
        <v>7.5371218090180006E-2</v>
      </c>
      <c r="AD810" s="9">
        <v>4.9555976809099997E-2</v>
      </c>
      <c r="AE810" s="10">
        <v>0.42762540231079998</v>
      </c>
      <c r="AF810" s="9">
        <v>5.7662889801350002E-2</v>
      </c>
      <c r="AG810" s="9">
        <v>2.6360085296260001E-2</v>
      </c>
      <c r="AH810" s="9">
        <v>4.670178324839E-2</v>
      </c>
      <c r="AI810" s="9">
        <v>0</v>
      </c>
      <c r="AJ810" s="9">
        <v>0</v>
      </c>
      <c r="AK810" s="9">
        <v>4.7567052654900001E-2</v>
      </c>
      <c r="AL810" s="9">
        <v>6.175710485883E-2</v>
      </c>
      <c r="AM810" s="9">
        <v>0</v>
      </c>
      <c r="AN810" s="9">
        <v>0.17033661411170001</v>
      </c>
      <c r="AO810" s="9">
        <v>6.9810365611360004E-2</v>
      </c>
      <c r="AQ810" s="11">
        <v>6.107159948272E-3</v>
      </c>
      <c r="AR810" s="9">
        <v>4.0999264494169997E-2</v>
      </c>
      <c r="AS810" s="9">
        <v>4.3352001046709998E-2</v>
      </c>
      <c r="AT810" s="9">
        <v>7.1661973189249994E-2</v>
      </c>
      <c r="AV810" s="9">
        <v>9.8478878680040002E-2</v>
      </c>
      <c r="AW810" s="9">
        <v>8.9043457633540005E-2</v>
      </c>
      <c r="AX810" s="9">
        <v>4.4506718372050003E-2</v>
      </c>
      <c r="AY810" s="9">
        <v>2.9125948471240001E-2</v>
      </c>
      <c r="AZ810" s="9">
        <v>0</v>
      </c>
      <c r="BA810" s="9">
        <v>0</v>
      </c>
      <c r="BB810" s="9">
        <v>7.1661973189249994E-2</v>
      </c>
    </row>
    <row r="811" spans="1:54" x14ac:dyDescent="0.35">
      <c r="A811" t="s">
        <v>640</v>
      </c>
      <c r="B811" s="9">
        <v>0.10062456773349999</v>
      </c>
      <c r="C811" s="9">
        <v>0.1077430829846</v>
      </c>
      <c r="D811" s="9">
        <v>9.4073669194939993E-2</v>
      </c>
      <c r="E811" s="9">
        <v>0.1508613374451</v>
      </c>
      <c r="F811" s="9">
        <v>9.3374262434079994E-2</v>
      </c>
      <c r="G811" s="9">
        <v>0.18097178896579999</v>
      </c>
      <c r="H811" s="9">
        <v>5.2995106197879997E-2</v>
      </c>
      <c r="I811" s="11">
        <v>5.458159048669E-3</v>
      </c>
      <c r="J811" s="9">
        <v>9.1230684686769994E-2</v>
      </c>
      <c r="K811" s="9">
        <v>0.13792233239349999</v>
      </c>
      <c r="L811" s="9">
        <v>0.1337954220725</v>
      </c>
      <c r="M811" s="9">
        <v>0.13644738449650001</v>
      </c>
      <c r="N811" s="9">
        <v>2.765052096403E-2</v>
      </c>
      <c r="O811" s="9">
        <v>9.5093232633909994E-2</v>
      </c>
      <c r="P811" s="9">
        <v>0.1613017320231</v>
      </c>
      <c r="Q811" s="9">
        <v>7.5042442287840003E-2</v>
      </c>
      <c r="R811" s="9">
        <v>0.1169373744593</v>
      </c>
      <c r="S811" s="9">
        <v>9.3540208953019996E-2</v>
      </c>
      <c r="T811" s="9">
        <v>5.497955543731E-2</v>
      </c>
      <c r="U811" s="9">
        <v>7.756809335921E-2</v>
      </c>
      <c r="V811" s="9">
        <v>0.1093429417357</v>
      </c>
      <c r="W811" s="9">
        <v>9.9110126502820001E-2</v>
      </c>
      <c r="X811" s="9">
        <v>1.9716630407189999E-2</v>
      </c>
      <c r="Y811" s="9">
        <v>4.715771668905E-2</v>
      </c>
      <c r="Z811" s="9">
        <v>0.2736933244086</v>
      </c>
      <c r="AA811" s="9">
        <v>7.3131945980000002E-2</v>
      </c>
      <c r="AB811" s="9">
        <v>4.885211018973E-2</v>
      </c>
      <c r="AC811" s="9">
        <v>6.1529221298920002E-2</v>
      </c>
      <c r="AD811" s="9">
        <v>0.16674343447090001</v>
      </c>
      <c r="AE811" s="9">
        <v>0.1022174826904</v>
      </c>
      <c r="AF811" s="9">
        <v>5.344782566925E-2</v>
      </c>
      <c r="AG811" s="9">
        <v>8.1076488501899996E-2</v>
      </c>
      <c r="AH811" s="9">
        <v>1.392432287757E-2</v>
      </c>
      <c r="AI811" s="9">
        <v>0.24961576254750001</v>
      </c>
      <c r="AJ811" s="9">
        <v>3.9766709519349998E-2</v>
      </c>
      <c r="AK811" s="9">
        <v>0.16307054583469999</v>
      </c>
      <c r="AL811" s="9">
        <v>6.9554172910269996E-2</v>
      </c>
      <c r="AM811" s="9">
        <v>6.4382385040540002E-2</v>
      </c>
      <c r="AN811" s="9">
        <v>5.6227569329999998E-2</v>
      </c>
      <c r="AO811" s="9">
        <v>0.13008023410399999</v>
      </c>
      <c r="AQ811" s="9">
        <v>8.6002158203190002E-2</v>
      </c>
      <c r="AR811" s="9">
        <v>6.7853067480920001E-2</v>
      </c>
      <c r="AS811" s="9">
        <v>0.1041895923039</v>
      </c>
      <c r="AT811" s="9">
        <v>0.10062456773349999</v>
      </c>
      <c r="AV811" s="9">
        <v>0.1023003894744</v>
      </c>
      <c r="AW811" s="9">
        <v>0.1037642811784</v>
      </c>
      <c r="AX811" s="9">
        <v>4.7872822535100001E-2</v>
      </c>
      <c r="AY811" s="9">
        <v>7.3131945980000002E-2</v>
      </c>
      <c r="AZ811" s="9">
        <v>0</v>
      </c>
      <c r="BA811" s="9">
        <v>4.885211018973E-2</v>
      </c>
      <c r="BB811" s="9">
        <v>0.10062456773349999</v>
      </c>
    </row>
    <row r="812" spans="1:54" x14ac:dyDescent="0.35">
      <c r="A812" t="s">
        <v>641</v>
      </c>
      <c r="B812" s="9">
        <v>0.13519387572620001</v>
      </c>
      <c r="C812" s="9">
        <v>0.11458445722210001</v>
      </c>
      <c r="D812" s="9">
        <v>0.15415993884410001</v>
      </c>
      <c r="E812" s="9">
        <v>0.1409376276307</v>
      </c>
      <c r="F812" s="9">
        <v>0.26896819943979999</v>
      </c>
      <c r="G812" s="9">
        <v>0.12597218541899999</v>
      </c>
      <c r="H812" s="9">
        <v>0.1656271971271</v>
      </c>
      <c r="I812" s="9">
        <v>2.263793798614E-2</v>
      </c>
      <c r="J812" s="9">
        <v>6.4973244428869995E-2</v>
      </c>
      <c r="K812" s="9">
        <v>0.19624700868539999</v>
      </c>
      <c r="L812" s="9">
        <v>8.9109123626279998E-2</v>
      </c>
      <c r="M812" s="9">
        <v>0.32413709649400002</v>
      </c>
      <c r="N812" s="9">
        <v>0.15525437980789999</v>
      </c>
      <c r="O812" s="9">
        <v>6.7724098187650003E-2</v>
      </c>
      <c r="P812" s="9">
        <v>0.11364593815689999</v>
      </c>
      <c r="Q812" s="9">
        <v>0.16412146146529999</v>
      </c>
      <c r="R812" s="9">
        <v>0.1396062048267</v>
      </c>
      <c r="S812" s="9">
        <v>0.11972702047769999</v>
      </c>
      <c r="T812" s="9">
        <v>0.1420116960967</v>
      </c>
      <c r="U812" s="9">
        <v>0.128957502394</v>
      </c>
      <c r="V812" s="9">
        <v>4.8515109480009998E-2</v>
      </c>
      <c r="W812" s="9">
        <v>0.1502505706318</v>
      </c>
      <c r="X812" s="9">
        <v>0</v>
      </c>
      <c r="Y812" s="9">
        <v>0</v>
      </c>
      <c r="Z812" s="9">
        <v>0.2616736391608</v>
      </c>
      <c r="AA812" s="9">
        <v>6.7999660470620005E-2</v>
      </c>
      <c r="AB812" s="9">
        <v>0.176705552776</v>
      </c>
      <c r="AC812" s="9">
        <v>5.3378034087210001E-2</v>
      </c>
      <c r="AD812" s="9">
        <v>0.171619941705</v>
      </c>
      <c r="AE812" s="9">
        <v>9.9198672147919997E-2</v>
      </c>
      <c r="AF812" s="9">
        <v>2.308057739164E-2</v>
      </c>
      <c r="AG812" s="9">
        <v>5.8531476869049998E-2</v>
      </c>
      <c r="AH812" s="10">
        <v>0.58941796958890003</v>
      </c>
      <c r="AI812" s="9">
        <v>6.5979475611740002E-2</v>
      </c>
      <c r="AJ812" s="9">
        <v>0.19750938959030001</v>
      </c>
      <c r="AK812" s="9">
        <v>9.6661227647690001E-2</v>
      </c>
      <c r="AL812" s="9">
        <v>0.13182843483830001</v>
      </c>
      <c r="AM812" s="9">
        <v>0</v>
      </c>
      <c r="AN812" s="9">
        <v>0.11951494842090001</v>
      </c>
      <c r="AO812" s="9">
        <v>0.13493121901480001</v>
      </c>
      <c r="AQ812" s="9">
        <v>0.20756655859510001</v>
      </c>
      <c r="AR812" s="9">
        <v>0.12710402764109999</v>
      </c>
      <c r="AS812" s="9">
        <v>0.12801818148560001</v>
      </c>
      <c r="AT812" s="9">
        <v>0.13519387572620001</v>
      </c>
      <c r="AV812" s="9">
        <v>0.16758086439360001</v>
      </c>
      <c r="AW812" s="9">
        <v>0.16646689543830001</v>
      </c>
      <c r="AX812" s="11">
        <v>9.5558282564279992E-3</v>
      </c>
      <c r="AY812" s="9">
        <v>6.7999660470620005E-2</v>
      </c>
      <c r="AZ812" s="9">
        <v>8.593368408839E-2</v>
      </c>
      <c r="BA812" s="9">
        <v>0.176705552776</v>
      </c>
      <c r="BB812" s="9">
        <v>0.13519387572620001</v>
      </c>
    </row>
    <row r="813" spans="1:54" x14ac:dyDescent="0.35">
      <c r="A813" t="s">
        <v>642</v>
      </c>
      <c r="B813" s="9">
        <v>0.2217200244743</v>
      </c>
      <c r="C813" s="9">
        <v>0.27255760063090001</v>
      </c>
      <c r="D813" s="9">
        <v>0.1749361388464</v>
      </c>
      <c r="E813" s="9">
        <v>0.36831574287969998</v>
      </c>
      <c r="F813" s="9">
        <v>0.1508688171291</v>
      </c>
      <c r="G813" s="9">
        <v>0.1360382147649</v>
      </c>
      <c r="H813" s="9">
        <v>0.1332267844227</v>
      </c>
      <c r="I813" s="9">
        <v>0.42545905851549998</v>
      </c>
      <c r="J813" s="9">
        <v>0.1836248520862</v>
      </c>
      <c r="K813" s="9">
        <v>0.1433266554058</v>
      </c>
      <c r="L813" s="9">
        <v>0.14886301370880001</v>
      </c>
      <c r="M813" s="9">
        <v>0.33454599182310002</v>
      </c>
      <c r="N813" s="9">
        <v>0.30327865465269999</v>
      </c>
      <c r="O813" s="9">
        <v>0.1913992078076</v>
      </c>
      <c r="P813" s="9">
        <v>0.16350649616689999</v>
      </c>
      <c r="Q813" s="9">
        <v>0.24204159633710001</v>
      </c>
      <c r="R813" s="9">
        <v>0.20389819514740001</v>
      </c>
      <c r="S813" s="9">
        <v>0.31030169180389999</v>
      </c>
      <c r="T813" s="9">
        <v>0.15725682894920001</v>
      </c>
      <c r="U813" s="9">
        <v>0.2469093470772</v>
      </c>
      <c r="V813" s="9">
        <v>0.3057358559676</v>
      </c>
      <c r="W813" s="9">
        <v>0.20712589955960001</v>
      </c>
      <c r="X813" s="9">
        <v>9.1719311030819997E-2</v>
      </c>
      <c r="Y813" s="9">
        <v>0.49241621676449998</v>
      </c>
      <c r="Z813" s="9">
        <v>3.1231407549720001E-2</v>
      </c>
      <c r="AA813" s="9">
        <v>5.7100173822209999E-2</v>
      </c>
      <c r="AB813" s="9">
        <v>9.0190583620349998E-2</v>
      </c>
      <c r="AC813" s="9">
        <v>0.43921338015580003</v>
      </c>
      <c r="AD813" s="9">
        <v>7.8367998700600003E-2</v>
      </c>
      <c r="AE813" s="9">
        <v>0.27677200291490001</v>
      </c>
      <c r="AF813" s="9">
        <v>0.34549467781409998</v>
      </c>
      <c r="AG813" s="9">
        <v>0.36878503888600001</v>
      </c>
      <c r="AH813" s="9">
        <v>0.2229537244276</v>
      </c>
      <c r="AI813" s="9">
        <v>0.35689865104419999</v>
      </c>
      <c r="AJ813" s="9">
        <v>0.1900931675401</v>
      </c>
      <c r="AK813" s="9">
        <v>0.20407748191540001</v>
      </c>
      <c r="AL813" s="9">
        <v>0.19181653092590001</v>
      </c>
      <c r="AM813" s="9">
        <v>6.4382385040540002E-2</v>
      </c>
      <c r="AN813" s="9">
        <v>0.34056385040839998</v>
      </c>
      <c r="AO813" s="9">
        <v>0.18327237029419999</v>
      </c>
      <c r="AQ813" s="9">
        <v>0.24627859891439999</v>
      </c>
      <c r="AR813" s="9">
        <v>0.1681921231588</v>
      </c>
      <c r="AS813" s="9">
        <v>0.2420276405556</v>
      </c>
      <c r="AT813" s="9">
        <v>0.2217200244743</v>
      </c>
      <c r="AV813" s="9">
        <v>0.25112684306389998</v>
      </c>
      <c r="AW813" s="9">
        <v>0.24347592838670001</v>
      </c>
      <c r="AX813" s="9">
        <v>3.1421620635749999E-2</v>
      </c>
      <c r="AY813" s="9">
        <v>5.7100173822209999E-2</v>
      </c>
      <c r="AZ813" s="11">
        <v>1.58987067644E-2</v>
      </c>
      <c r="BA813" s="9">
        <v>9.0190583620349998E-2</v>
      </c>
      <c r="BB813" s="9">
        <v>0.2217200244743</v>
      </c>
    </row>
    <row r="814" spans="1:54" x14ac:dyDescent="0.35">
      <c r="A814" t="s">
        <v>643</v>
      </c>
      <c r="B814" s="9">
        <v>4.0615204139029998E-2</v>
      </c>
      <c r="C814" s="9">
        <v>2.534597093296E-2</v>
      </c>
      <c r="D814" s="9">
        <v>5.4666898061990002E-2</v>
      </c>
      <c r="E814" s="9">
        <v>0</v>
      </c>
      <c r="F814" s="9">
        <v>7.0148890656679994E-2</v>
      </c>
      <c r="G814" s="9">
        <v>4.7740690739449997E-2</v>
      </c>
      <c r="H814" s="9">
        <v>7.0040987413589995E-2</v>
      </c>
      <c r="I814" s="9">
        <v>7.1812023895029997E-2</v>
      </c>
      <c r="J814" s="9">
        <v>0</v>
      </c>
      <c r="K814" s="9">
        <v>5.8753111607860002E-2</v>
      </c>
      <c r="L814" s="10">
        <v>8.284814344126E-2</v>
      </c>
      <c r="M814" s="9">
        <v>0</v>
      </c>
      <c r="N814" s="9">
        <v>2.3005705776530001E-2</v>
      </c>
      <c r="O814" s="9">
        <v>0</v>
      </c>
      <c r="P814" s="9">
        <v>6.1300852302179999E-2</v>
      </c>
      <c r="Q814" s="9">
        <v>6.1638938629190003E-2</v>
      </c>
      <c r="R814" s="9">
        <v>6.1474734822490003E-2</v>
      </c>
      <c r="S814" s="9">
        <v>1.507670465324E-2</v>
      </c>
      <c r="T814" s="9">
        <v>5.5541812491829998E-3</v>
      </c>
      <c r="U814" s="9">
        <v>1.1132403125970001E-2</v>
      </c>
      <c r="V814" s="9">
        <v>8.9432351110649996E-2</v>
      </c>
      <c r="W814" s="9">
        <v>3.2135331617179998E-2</v>
      </c>
      <c r="X814" s="9">
        <v>0.1076645966345</v>
      </c>
      <c r="Y814" s="9">
        <v>8.4055804773420006E-2</v>
      </c>
      <c r="Z814" s="9">
        <v>8.4723307317650001E-2</v>
      </c>
      <c r="AA814" s="9">
        <v>5.0528900819159998E-2</v>
      </c>
      <c r="AB814" s="9">
        <v>1.1193428204079999E-2</v>
      </c>
      <c r="AC814" s="9">
        <v>9.4567423065079995E-2</v>
      </c>
      <c r="AD814" s="9">
        <v>1.5096902588980001E-2</v>
      </c>
      <c r="AE814" s="9">
        <v>5.0444650536060003E-2</v>
      </c>
      <c r="AF814" s="9">
        <v>1.2548077916300001E-2</v>
      </c>
      <c r="AG814" s="9">
        <v>1.9422537681629999E-2</v>
      </c>
      <c r="AH814" s="9">
        <v>4.1911315366029997E-3</v>
      </c>
      <c r="AI814" s="9">
        <v>0</v>
      </c>
      <c r="AJ814" s="9">
        <v>0</v>
      </c>
      <c r="AK814" s="9">
        <v>7.5200971879280001E-2</v>
      </c>
      <c r="AL814" s="9">
        <v>1.6450647966319999E-2</v>
      </c>
      <c r="AM814" s="9">
        <v>0</v>
      </c>
      <c r="AN814" s="9">
        <v>5.8977347347859997E-2</v>
      </c>
      <c r="AO814" s="9">
        <v>3.6786523712949999E-2</v>
      </c>
      <c r="AQ814" s="9">
        <v>4.1254836601410001E-2</v>
      </c>
      <c r="AR814" s="9">
        <v>4.1498748841099997E-2</v>
      </c>
      <c r="AS814" s="9">
        <v>5.6920455843789998E-2</v>
      </c>
      <c r="AT814" s="9">
        <v>4.0615204139029998E-2</v>
      </c>
      <c r="AV814" s="9">
        <v>4.703558478988E-2</v>
      </c>
      <c r="AW814" s="9">
        <v>4.6729427191049999E-2</v>
      </c>
      <c r="AX814" s="9">
        <v>4.4506718372050003E-2</v>
      </c>
      <c r="AY814" s="9">
        <v>5.0528900819159998E-2</v>
      </c>
      <c r="AZ814" s="9">
        <v>2.1852985357230001E-2</v>
      </c>
      <c r="BA814" s="9">
        <v>1.1193428204079999E-2</v>
      </c>
      <c r="BB814" s="9">
        <v>4.0615204139029998E-2</v>
      </c>
    </row>
    <row r="815" spans="1:54" x14ac:dyDescent="0.35">
      <c r="A815" t="s">
        <v>644</v>
      </c>
      <c r="B815" s="9">
        <v>0.1430183646098</v>
      </c>
      <c r="C815" s="9">
        <v>0.16969987468780001</v>
      </c>
      <c r="D815" s="9">
        <v>0.1184643868194</v>
      </c>
      <c r="E815" s="9">
        <v>0.29907999222830001</v>
      </c>
      <c r="F815" s="9">
        <v>0.17036650460880001</v>
      </c>
      <c r="G815" s="9">
        <v>0.14840535405999999</v>
      </c>
      <c r="H815" s="9">
        <v>9.7347500464580003E-2</v>
      </c>
      <c r="I815" s="9">
        <v>7.4790231348780004E-2</v>
      </c>
      <c r="J815" s="9">
        <v>5.8551778709680001E-2</v>
      </c>
      <c r="K815" s="9">
        <v>0.15919807429150001</v>
      </c>
      <c r="L815" s="9">
        <v>0.18812461916930001</v>
      </c>
      <c r="M815" s="9">
        <v>0.26767067804599998</v>
      </c>
      <c r="N815" s="9">
        <v>5.6156483033529998E-2</v>
      </c>
      <c r="O815" s="9">
        <v>6.1030758818539997E-2</v>
      </c>
      <c r="P815" s="9">
        <v>0.1209734136566</v>
      </c>
      <c r="Q815" s="9">
        <v>0.15735788733309999</v>
      </c>
      <c r="R815" s="9">
        <v>0.13968645667970001</v>
      </c>
      <c r="S815" s="9">
        <v>0.18468994271459999</v>
      </c>
      <c r="T815" s="9">
        <v>9.5453846322560001E-2</v>
      </c>
      <c r="U815" s="9">
        <v>0.1477276737496</v>
      </c>
      <c r="V815" s="9">
        <v>0.2491510171729</v>
      </c>
      <c r="W815" s="9">
        <v>0.1245823965131</v>
      </c>
      <c r="X815" s="9">
        <v>5.6572786617419997E-2</v>
      </c>
      <c r="Y815" s="10">
        <v>0.64073384106669995</v>
      </c>
      <c r="Z815" s="9">
        <v>0.1829080857283</v>
      </c>
      <c r="AA815" s="9">
        <v>8.1406905365789997E-2</v>
      </c>
      <c r="AB815" s="9">
        <v>2.1665982325610001E-2</v>
      </c>
      <c r="AC815" s="9">
        <v>7.9675584739989994E-2</v>
      </c>
      <c r="AD815" s="9">
        <v>3.5704498111619999E-2</v>
      </c>
      <c r="AE815" s="9">
        <v>0.24115582433569999</v>
      </c>
      <c r="AF815" s="9">
        <v>0.35103461472199998</v>
      </c>
      <c r="AG815" s="9">
        <v>0.42720179668199998</v>
      </c>
      <c r="AH815" s="9">
        <v>5.3078502301070002E-2</v>
      </c>
      <c r="AI815" s="9">
        <v>0.14099341747489999</v>
      </c>
      <c r="AJ815" s="9">
        <v>0.19219135967109999</v>
      </c>
      <c r="AK815" s="9">
        <v>8.4570772583889994E-2</v>
      </c>
      <c r="AL815" s="9">
        <v>9.5069374607280002E-2</v>
      </c>
      <c r="AM815" s="9">
        <v>0</v>
      </c>
      <c r="AN815" s="9">
        <v>0.18095462828110001</v>
      </c>
      <c r="AO815" s="9">
        <v>0.18487658530449999</v>
      </c>
      <c r="AQ815" s="9">
        <v>0.11144457323820001</v>
      </c>
      <c r="AR815" s="11">
        <v>2.9206623431709999E-2</v>
      </c>
      <c r="AS815" s="9">
        <v>0.15505413892350001</v>
      </c>
      <c r="AT815" s="9">
        <v>0.1430183646098</v>
      </c>
      <c r="AV815" s="9">
        <v>0.1666841351601</v>
      </c>
      <c r="AW815" s="9">
        <v>0.16097416337520001</v>
      </c>
      <c r="AX815" s="9">
        <v>4.4506718372050003E-2</v>
      </c>
      <c r="AY815" s="9">
        <v>8.1406905365789997E-2</v>
      </c>
      <c r="AZ815" s="9">
        <v>0</v>
      </c>
      <c r="BA815" s="9">
        <v>2.1665982325610001E-2</v>
      </c>
      <c r="BB815" s="9">
        <v>0.1430183646098</v>
      </c>
    </row>
    <row r="816" spans="1:54" x14ac:dyDescent="0.35">
      <c r="A816" t="s">
        <v>645</v>
      </c>
      <c r="B816" s="9">
        <v>0.14185469747189999</v>
      </c>
      <c r="C816" s="9">
        <v>0.19582768894200001</v>
      </c>
      <c r="D816" s="9">
        <v>9.218540851623E-2</v>
      </c>
      <c r="E816" s="9">
        <v>0.24131803543710001</v>
      </c>
      <c r="F816" s="9">
        <v>0.1584710116127</v>
      </c>
      <c r="G816" s="9">
        <v>0.22654207960930001</v>
      </c>
      <c r="H816" s="9">
        <v>9.9399111724290001E-2</v>
      </c>
      <c r="I816" s="9">
        <v>2.1405417596110001E-2</v>
      </c>
      <c r="J816" s="9">
        <v>7.5313473576000003E-2</v>
      </c>
      <c r="K816" s="9">
        <v>0.1930888235464</v>
      </c>
      <c r="L816" s="9">
        <v>0.2092609588456</v>
      </c>
      <c r="M816" s="9">
        <v>9.0244930999340001E-2</v>
      </c>
      <c r="N816" s="9">
        <v>0.104987149951</v>
      </c>
      <c r="O816" s="9">
        <v>7.8502114588079999E-2</v>
      </c>
      <c r="P816" s="9">
        <v>0.13549773135240001</v>
      </c>
      <c r="Q816" s="9">
        <v>0.1690942316762</v>
      </c>
      <c r="R816" s="9">
        <v>0.15277688073830001</v>
      </c>
      <c r="S816" s="9">
        <v>0.1147445492784</v>
      </c>
      <c r="T816" s="9">
        <v>0.14292550422149999</v>
      </c>
      <c r="U816" s="9">
        <v>0.12641731487899999</v>
      </c>
      <c r="V816" s="9">
        <v>0.25423759292819997</v>
      </c>
      <c r="W816" s="9">
        <v>0.1223330194095</v>
      </c>
      <c r="X816" s="9">
        <v>9.1437700869180003E-2</v>
      </c>
      <c r="Y816" s="9">
        <v>0.4820551703364</v>
      </c>
      <c r="Z816" s="9">
        <v>0.16503540533280001</v>
      </c>
      <c r="AA816" s="9">
        <v>3.7454523814130003E-2</v>
      </c>
      <c r="AB816" s="9">
        <v>5.7227384014559998E-2</v>
      </c>
      <c r="AC816" s="9">
        <v>5.758928987794E-2</v>
      </c>
      <c r="AD816" s="10">
        <v>0.35099715736629999</v>
      </c>
      <c r="AE816" s="9">
        <v>0.1941835745952</v>
      </c>
      <c r="AF816" s="9">
        <v>0.23196978713069999</v>
      </c>
      <c r="AG816" s="9">
        <v>3.4257392544520003E-2</v>
      </c>
      <c r="AH816" s="9">
        <v>9.6142685804969999E-2</v>
      </c>
      <c r="AI816" s="9">
        <v>1.5037886462969999E-2</v>
      </c>
      <c r="AJ816" s="9">
        <v>0</v>
      </c>
      <c r="AK816" s="9">
        <v>6.8918087999779998E-2</v>
      </c>
      <c r="AL816" s="9">
        <v>0.12037496454840001</v>
      </c>
      <c r="AM816" s="9">
        <v>0</v>
      </c>
      <c r="AN816" s="9">
        <v>0.1589350498115</v>
      </c>
      <c r="AO816" s="9">
        <v>0.22321285357000001</v>
      </c>
      <c r="AQ816" s="9">
        <v>4.5000711104029999E-2</v>
      </c>
      <c r="AR816" s="9">
        <v>0.1414338271311</v>
      </c>
      <c r="AS816" s="9">
        <v>0.1224530508186</v>
      </c>
      <c r="AT816" s="9">
        <v>0.14185469747189999</v>
      </c>
      <c r="AV816" s="10">
        <v>0.19065376342699999</v>
      </c>
      <c r="AW816" s="10">
        <v>0.18618191261780001</v>
      </c>
      <c r="AX816" s="9">
        <v>0</v>
      </c>
      <c r="AY816" s="9">
        <v>3.7454523814130003E-2</v>
      </c>
      <c r="AZ816" s="9">
        <v>0</v>
      </c>
      <c r="BA816" s="9">
        <v>5.7227384014559998E-2</v>
      </c>
      <c r="BB816" s="9">
        <v>0.14185469747189999</v>
      </c>
    </row>
    <row r="817" spans="1:54" x14ac:dyDescent="0.35">
      <c r="A817" t="s">
        <v>646</v>
      </c>
      <c r="B817" s="9">
        <v>0.13606070349480001</v>
      </c>
      <c r="C817" s="9">
        <v>0.18725310840779999</v>
      </c>
      <c r="D817" s="9">
        <v>8.8950282473079997E-2</v>
      </c>
      <c r="E817" s="9">
        <v>0.27442274249199999</v>
      </c>
      <c r="F817" s="9">
        <v>0.15799490420100001</v>
      </c>
      <c r="G817" s="9">
        <v>9.0496390162759996E-2</v>
      </c>
      <c r="H817" s="9">
        <v>0.17086427553190001</v>
      </c>
      <c r="I817" s="9">
        <v>0.1024103494606</v>
      </c>
      <c r="J817" s="11">
        <v>2.4426133855590001E-2</v>
      </c>
      <c r="K817" s="9">
        <v>0.12366826685640001</v>
      </c>
      <c r="L817" s="9">
        <v>0.1571259550961</v>
      </c>
      <c r="M817" s="9">
        <v>0.19159325038409999</v>
      </c>
      <c r="N817" s="9">
        <v>0.1517410870066</v>
      </c>
      <c r="O817" s="9">
        <v>2.5460293727390001E-2</v>
      </c>
      <c r="P817" s="9">
        <v>9.9193026055490005E-2</v>
      </c>
      <c r="Q817" s="9">
        <v>0.13107285585049999</v>
      </c>
      <c r="R817" s="9">
        <v>0.1155892678103</v>
      </c>
      <c r="S817" s="9">
        <v>0.226780150731</v>
      </c>
      <c r="T817" s="9">
        <v>7.7615386062259997E-2</v>
      </c>
      <c r="U817" s="9">
        <v>0.16499497214619999</v>
      </c>
      <c r="V817" s="9">
        <v>0.30595452881980001</v>
      </c>
      <c r="W817" s="9">
        <v>0.10654898332319999</v>
      </c>
      <c r="X817" s="9">
        <v>8.5475147001049995E-2</v>
      </c>
      <c r="Y817" s="9">
        <v>0.49241621676449998</v>
      </c>
      <c r="Z817" s="9">
        <v>7.8122111025060004E-2</v>
      </c>
      <c r="AA817" s="9">
        <v>2.9125948471240001E-2</v>
      </c>
      <c r="AB817" s="10">
        <v>0.48755657182209999</v>
      </c>
      <c r="AC817" s="9">
        <v>6.8487003089020004E-2</v>
      </c>
      <c r="AD817" s="9">
        <v>9.7348039795759997E-2</v>
      </c>
      <c r="AE817" s="9">
        <v>0.26001949307950001</v>
      </c>
      <c r="AF817" s="9">
        <v>0.39476423783089998</v>
      </c>
      <c r="AG817" s="9">
        <v>0.29204985917620002</v>
      </c>
      <c r="AH817" s="9">
        <v>0</v>
      </c>
      <c r="AI817" s="9">
        <v>1.4224458085230001E-2</v>
      </c>
      <c r="AJ817" s="9">
        <v>0</v>
      </c>
      <c r="AK817" s="9">
        <v>0.1179170714655</v>
      </c>
      <c r="AL817" s="9">
        <v>0.1126521455974</v>
      </c>
      <c r="AM817" s="9">
        <v>0</v>
      </c>
      <c r="AN817" s="9">
        <v>0.1800347038807</v>
      </c>
      <c r="AO817" s="9">
        <v>0.131263064811</v>
      </c>
      <c r="AQ817" s="9">
        <v>0.1015620717781</v>
      </c>
      <c r="AR817" s="9">
        <v>6.5889097412740003E-2</v>
      </c>
      <c r="AS817" s="9">
        <v>0.10762522516920001</v>
      </c>
      <c r="AT817" s="9">
        <v>0.13606070349480001</v>
      </c>
      <c r="AV817" s="9">
        <v>0.13047683476370001</v>
      </c>
      <c r="AW817" s="9">
        <v>0.14074733392569999</v>
      </c>
      <c r="AX817" s="9">
        <v>4.4506718372050003E-2</v>
      </c>
      <c r="AY817" s="9">
        <v>2.9125948471240001E-2</v>
      </c>
      <c r="AZ817" s="10">
        <v>0.55707218618130006</v>
      </c>
      <c r="BA817" s="10">
        <v>0.48755657182209999</v>
      </c>
      <c r="BB817" s="9">
        <v>0.13606070349480001</v>
      </c>
    </row>
    <row r="818" spans="1:54" x14ac:dyDescent="0.35">
      <c r="A818" t="s">
        <v>647</v>
      </c>
      <c r="B818" s="9">
        <v>0.13425540665560001</v>
      </c>
      <c r="C818" s="9">
        <v>9.4331855821659996E-2</v>
      </c>
      <c r="D818" s="9">
        <v>0.17099553034529999</v>
      </c>
      <c r="E818" s="9">
        <v>4.5248401501069999E-2</v>
      </c>
      <c r="F818" s="9">
        <v>0.1008128275243</v>
      </c>
      <c r="G818" s="9">
        <v>0.17727494716940001</v>
      </c>
      <c r="H818" s="9">
        <v>0.1596634330767</v>
      </c>
      <c r="I818" s="9">
        <v>0.1812364944314</v>
      </c>
      <c r="J818" s="9">
        <v>0.1526087549623</v>
      </c>
      <c r="K818" s="9">
        <v>0.13969794209389999</v>
      </c>
      <c r="L818" s="9">
        <v>0.13866942800839999</v>
      </c>
      <c r="M818" s="9">
        <v>8.1601621791990001E-2</v>
      </c>
      <c r="N818" s="9">
        <v>0.13845453161560001</v>
      </c>
      <c r="O818" s="9">
        <v>0.15906994326990001</v>
      </c>
      <c r="P818" s="9">
        <v>0.12501541598140001</v>
      </c>
      <c r="Q818" s="9">
        <v>0.14099749220819999</v>
      </c>
      <c r="R818" s="9">
        <v>0.1332352210194</v>
      </c>
      <c r="S818" s="9">
        <v>0.1359369735522</v>
      </c>
      <c r="T818" s="9">
        <v>0.13535842444269999</v>
      </c>
      <c r="U818" s="9">
        <v>0.1356973341164</v>
      </c>
      <c r="V818" s="9">
        <v>0.1298635186207</v>
      </c>
      <c r="W818" s="9">
        <v>0.13501830766430001</v>
      </c>
      <c r="X818" s="9">
        <v>3.9899670993019998E-2</v>
      </c>
      <c r="Y818" s="11">
        <v>1.107556083901E-2</v>
      </c>
      <c r="Z818" s="9">
        <v>0.147852573096</v>
      </c>
      <c r="AA818" s="10">
        <v>0.58304802787709997</v>
      </c>
      <c r="AB818" s="9">
        <v>0.106878448199</v>
      </c>
      <c r="AC818" s="9">
        <v>3.6932066691050001E-2</v>
      </c>
      <c r="AD818" s="9">
        <v>8.3786739076159994E-2</v>
      </c>
      <c r="AE818" s="9">
        <v>0.12876066086910001</v>
      </c>
      <c r="AF818" s="9">
        <v>4.2389296089790002E-2</v>
      </c>
      <c r="AG818" s="9">
        <v>7.3344900706869998E-2</v>
      </c>
      <c r="AH818" s="9">
        <v>5.4414966526470002E-2</v>
      </c>
      <c r="AI818" s="9">
        <v>0</v>
      </c>
      <c r="AJ818" s="9">
        <v>0</v>
      </c>
      <c r="AK818" s="9">
        <v>0.21302385293340001</v>
      </c>
      <c r="AL818" s="9">
        <v>0.14142751864940001</v>
      </c>
      <c r="AM818" s="9">
        <v>5.659245536805E-2</v>
      </c>
      <c r="AN818" s="9">
        <v>0.21234568657799999</v>
      </c>
      <c r="AO818" s="9">
        <v>0.1092385187695</v>
      </c>
      <c r="AQ818" s="9">
        <v>0.1145876403373</v>
      </c>
      <c r="AR818" s="9">
        <v>0.2395892187367</v>
      </c>
      <c r="AS818" s="9">
        <v>0.121452449261</v>
      </c>
      <c r="AT818" s="9">
        <v>0.13425540665560001</v>
      </c>
      <c r="AV818" s="11">
        <v>6.6403303372930003E-2</v>
      </c>
      <c r="AW818" s="11">
        <v>7.6990991612839996E-2</v>
      </c>
      <c r="AX818" s="10">
        <v>0.76141375252300003</v>
      </c>
      <c r="AY818" s="10">
        <v>0.58304802787709997</v>
      </c>
      <c r="AZ818" s="9">
        <v>0</v>
      </c>
      <c r="BA818" s="9">
        <v>0.106878448199</v>
      </c>
      <c r="BB818" s="9">
        <v>0.13425540665560001</v>
      </c>
    </row>
    <row r="819" spans="1:54" x14ac:dyDescent="0.35">
      <c r="A819" t="s">
        <v>648</v>
      </c>
      <c r="B819" s="9">
        <v>9.0957723550320002E-2</v>
      </c>
      <c r="C819" s="9">
        <v>0.1013354470564</v>
      </c>
      <c r="D819" s="9">
        <v>8.1407499753400003E-2</v>
      </c>
      <c r="E819" s="9">
        <v>0.27842709812580002</v>
      </c>
      <c r="F819" s="9">
        <v>4.6514066581659998E-2</v>
      </c>
      <c r="G819" s="9">
        <v>8.4450475792689994E-2</v>
      </c>
      <c r="H819" s="9">
        <v>2.4871280775549998E-2</v>
      </c>
      <c r="I819" s="11">
        <v>5.9969337957380001E-3</v>
      </c>
      <c r="J819" s="9">
        <v>7.8820434687809998E-2</v>
      </c>
      <c r="K819" s="9">
        <v>6.5806778127940002E-2</v>
      </c>
      <c r="L819" s="9">
        <v>0.10521439168500001</v>
      </c>
      <c r="M819" s="9">
        <v>0.24536258100819999</v>
      </c>
      <c r="N819" s="9">
        <v>1.6016434234039999E-2</v>
      </c>
      <c r="O819" s="9">
        <v>3.9819299804809999E-2</v>
      </c>
      <c r="P819" s="9">
        <v>7.0548475574019998E-2</v>
      </c>
      <c r="Q819" s="9">
        <v>0.1699515734582</v>
      </c>
      <c r="R819" s="9">
        <v>0.121672877259</v>
      </c>
      <c r="S819" s="9">
        <v>7.824357961068E-2</v>
      </c>
      <c r="T819" s="11">
        <v>4.1296165484320004E-3</v>
      </c>
      <c r="U819" s="9">
        <v>4.7545013138940002E-2</v>
      </c>
      <c r="V819" s="9">
        <v>4.1675398084129997E-2</v>
      </c>
      <c r="W819" s="9">
        <v>9.9518400760240003E-2</v>
      </c>
      <c r="X819" s="9">
        <v>0</v>
      </c>
      <c r="Y819" s="9">
        <v>6.3226632272559993E-2</v>
      </c>
      <c r="Z819" s="9">
        <v>8.4368415380990006E-2</v>
      </c>
      <c r="AA819" s="9">
        <v>7.9403681340920004E-2</v>
      </c>
      <c r="AB819" s="9">
        <v>0.1742435030036</v>
      </c>
      <c r="AC819" s="9">
        <v>3.1992915477589999E-2</v>
      </c>
      <c r="AD819" s="9">
        <v>1.287774631599E-2</v>
      </c>
      <c r="AE819" s="9">
        <v>0</v>
      </c>
      <c r="AF819" s="9">
        <v>0.23208332973260001</v>
      </c>
      <c r="AG819" s="9">
        <v>0.35942102015970001</v>
      </c>
      <c r="AH819" s="9">
        <v>0</v>
      </c>
      <c r="AI819" s="9">
        <v>0</v>
      </c>
      <c r="AJ819" s="9">
        <v>0.2310500531028</v>
      </c>
      <c r="AK819" s="9">
        <v>0.11960431461649999</v>
      </c>
      <c r="AL819" s="9">
        <v>0.1048815558483</v>
      </c>
      <c r="AM819" s="9">
        <v>0</v>
      </c>
      <c r="AN819" s="9">
        <v>2.4399385504609999E-2</v>
      </c>
      <c r="AO819" s="9">
        <v>0.1231545475929</v>
      </c>
      <c r="AQ819" s="9">
        <v>2.9574278305680001E-2</v>
      </c>
      <c r="AR819" s="9">
        <v>5.9673694532599998E-2</v>
      </c>
      <c r="AS819" s="9">
        <v>8.3422237514689995E-2</v>
      </c>
      <c r="AT819" s="9">
        <v>9.0957723550320002E-2</v>
      </c>
      <c r="AV819" s="9">
        <v>7.8406087036090005E-2</v>
      </c>
      <c r="AW819" s="9">
        <v>7.3333697623100005E-2</v>
      </c>
      <c r="AX819" s="9">
        <v>0.12133501117169999</v>
      </c>
      <c r="AY819" s="9">
        <v>7.9403681340920004E-2</v>
      </c>
      <c r="AZ819" s="9">
        <v>0.29787784979069998</v>
      </c>
      <c r="BA819" s="9">
        <v>0.1742435030036</v>
      </c>
      <c r="BB819" s="9">
        <v>9.0957723550320002E-2</v>
      </c>
    </row>
    <row r="820" spans="1:54" x14ac:dyDescent="0.35">
      <c r="A820" t="s">
        <v>649</v>
      </c>
      <c r="B820" s="9">
        <v>8.150591058395E-2</v>
      </c>
      <c r="C820" s="9">
        <v>8.5821604081099997E-2</v>
      </c>
      <c r="D820" s="9">
        <v>7.753434218435E-2</v>
      </c>
      <c r="E820" s="9">
        <v>2.4657249736269999E-2</v>
      </c>
      <c r="F820" s="9">
        <v>1.22384423099E-2</v>
      </c>
      <c r="G820" s="9">
        <v>0.1269634637457</v>
      </c>
      <c r="H820" s="9">
        <v>0.1758805880497</v>
      </c>
      <c r="I820" s="9">
        <v>9.3492465358660001E-2</v>
      </c>
      <c r="J820" s="9">
        <v>5.963418601651E-2</v>
      </c>
      <c r="K820" s="9">
        <v>7.0582307523649995E-2</v>
      </c>
      <c r="L820" s="9">
        <v>6.9170621306470004E-2</v>
      </c>
      <c r="M820" s="9">
        <v>0</v>
      </c>
      <c r="N820" s="9">
        <v>0.1642975901042</v>
      </c>
      <c r="O820" s="9">
        <v>6.2158993361410002E-2</v>
      </c>
      <c r="P820" s="9">
        <v>5.4877604036960001E-2</v>
      </c>
      <c r="Q820" s="9">
        <v>9.9904479889009995E-2</v>
      </c>
      <c r="R820" s="9">
        <v>7.8035555214310007E-2</v>
      </c>
      <c r="S820" s="9">
        <v>6.5315922794579998E-2</v>
      </c>
      <c r="T820" s="9">
        <v>0.1162444387047</v>
      </c>
      <c r="U820" s="9">
        <v>8.6410900938740001E-2</v>
      </c>
      <c r="V820" s="9">
        <v>0.1180291973172</v>
      </c>
      <c r="W820" s="9">
        <v>7.5161565721740001E-2</v>
      </c>
      <c r="X820" s="9">
        <v>0.21117134917300001</v>
      </c>
      <c r="Y820" s="9">
        <v>0.19767621175989999</v>
      </c>
      <c r="Z820" s="9">
        <v>6.0681827888149999E-2</v>
      </c>
      <c r="AA820" s="9">
        <v>6.6660090301729993E-2</v>
      </c>
      <c r="AB820" s="9">
        <v>9.7806169620820005E-2</v>
      </c>
      <c r="AC820" s="9">
        <v>0.1245171681535</v>
      </c>
      <c r="AD820" s="9">
        <v>9.1641131384570002E-2</v>
      </c>
      <c r="AE820" s="9">
        <v>0.1065376167926</v>
      </c>
      <c r="AF820" s="9">
        <v>0.1236317477923</v>
      </c>
      <c r="AG820" s="9">
        <v>0.1325801279239</v>
      </c>
      <c r="AH820" s="9">
        <v>0.1001232898316</v>
      </c>
      <c r="AI820" s="10">
        <v>0.40686611132110001</v>
      </c>
      <c r="AJ820" s="9">
        <v>9.4565413682579993E-2</v>
      </c>
      <c r="AK820" s="9">
        <v>0.1535961080895</v>
      </c>
      <c r="AL820" s="9">
        <v>8.6068334176900005E-2</v>
      </c>
      <c r="AM820" s="10">
        <v>0.78056726755549999</v>
      </c>
      <c r="AN820" s="9">
        <v>0.1007796955228</v>
      </c>
      <c r="AO820" s="9">
        <v>6.0532971303919998E-2</v>
      </c>
      <c r="AQ820" s="9">
        <v>0.1394794876638</v>
      </c>
      <c r="AR820" s="9">
        <v>0.11396612449640001</v>
      </c>
      <c r="AS820" s="9">
        <v>9.9357642948320002E-2</v>
      </c>
      <c r="AT820" s="9">
        <v>8.150591058395E-2</v>
      </c>
      <c r="AV820" s="9">
        <v>5.7241534714369997E-2</v>
      </c>
      <c r="AW820" s="9">
        <v>6.2138264875720002E-2</v>
      </c>
      <c r="AX820" s="9">
        <v>2.1031630899210001E-2</v>
      </c>
      <c r="AY820" s="9">
        <v>6.6660090301729993E-2</v>
      </c>
      <c r="AZ820" s="9">
        <v>9.0361197962810003E-2</v>
      </c>
      <c r="BA820" s="9">
        <v>9.7806169620820005E-2</v>
      </c>
      <c r="BB820" s="9">
        <v>8.150591058395E-2</v>
      </c>
    </row>
    <row r="821" spans="1:54" x14ac:dyDescent="0.35">
      <c r="A821" t="s">
        <v>400</v>
      </c>
      <c r="B821" s="9">
        <v>1</v>
      </c>
      <c r="C821" s="9">
        <v>1</v>
      </c>
      <c r="D821" s="9">
        <v>1</v>
      </c>
      <c r="E821" s="9">
        <v>1</v>
      </c>
      <c r="F821" s="9">
        <v>1</v>
      </c>
      <c r="G821" s="9">
        <v>1</v>
      </c>
      <c r="H821" s="9">
        <v>1</v>
      </c>
      <c r="I821" s="9">
        <v>1</v>
      </c>
      <c r="J821" s="9">
        <v>1</v>
      </c>
      <c r="K821" s="9">
        <v>1</v>
      </c>
      <c r="L821" s="9">
        <v>1</v>
      </c>
      <c r="M821" s="9">
        <v>1</v>
      </c>
      <c r="N821" s="9">
        <v>1</v>
      </c>
      <c r="O821" s="9">
        <v>1</v>
      </c>
      <c r="P821" s="9">
        <v>1</v>
      </c>
      <c r="Q821" s="9">
        <v>1</v>
      </c>
      <c r="R821" s="9">
        <v>1</v>
      </c>
      <c r="S821" s="9">
        <v>1</v>
      </c>
      <c r="T821" s="9">
        <v>1</v>
      </c>
      <c r="U821" s="9">
        <v>1</v>
      </c>
      <c r="V821" s="9">
        <v>1</v>
      </c>
      <c r="W821" s="9">
        <v>1</v>
      </c>
      <c r="X821" s="9">
        <v>1</v>
      </c>
      <c r="Y821" s="9">
        <v>1</v>
      </c>
      <c r="Z821" s="9">
        <v>1</v>
      </c>
      <c r="AA821" s="9">
        <v>1</v>
      </c>
      <c r="AB821" s="9">
        <v>1</v>
      </c>
      <c r="AC821" s="9">
        <v>1</v>
      </c>
      <c r="AD821" s="9">
        <v>1</v>
      </c>
      <c r="AE821" s="9">
        <v>1</v>
      </c>
      <c r="AF821" s="9">
        <v>1</v>
      </c>
      <c r="AG821" s="9">
        <v>1</v>
      </c>
      <c r="AH821" s="9">
        <v>1</v>
      </c>
      <c r="AI821" s="9">
        <v>1</v>
      </c>
      <c r="AJ821" s="9">
        <v>1</v>
      </c>
      <c r="AK821" s="9">
        <v>1</v>
      </c>
      <c r="AL821" s="9">
        <v>1</v>
      </c>
      <c r="AM821" s="9">
        <v>1</v>
      </c>
      <c r="AN821" s="9">
        <v>1</v>
      </c>
      <c r="AO821" s="9">
        <v>1</v>
      </c>
      <c r="AQ821" s="9">
        <v>1</v>
      </c>
      <c r="AR821" s="9">
        <v>1</v>
      </c>
      <c r="AS821" s="9">
        <v>1</v>
      </c>
      <c r="AT821" s="9">
        <v>1</v>
      </c>
      <c r="AV821" s="9">
        <v>1</v>
      </c>
      <c r="AW821" s="9">
        <v>1</v>
      </c>
      <c r="AX821" s="9">
        <v>1</v>
      </c>
      <c r="AY821" s="9">
        <v>1</v>
      </c>
      <c r="AZ821" s="9">
        <v>1</v>
      </c>
      <c r="BA821" s="9">
        <v>1</v>
      </c>
      <c r="BB821" s="9">
        <v>1</v>
      </c>
    </row>
    <row r="822" spans="1:54" x14ac:dyDescent="0.35">
      <c r="A822" t="s">
        <v>348</v>
      </c>
      <c r="B822" s="6">
        <v>285</v>
      </c>
      <c r="C822" s="6">
        <v>123</v>
      </c>
      <c r="D822" s="6">
        <v>162</v>
      </c>
      <c r="E822" s="6">
        <v>14</v>
      </c>
      <c r="F822" s="6">
        <v>61</v>
      </c>
      <c r="G822" s="6">
        <v>69</v>
      </c>
      <c r="H822" s="6">
        <v>50</v>
      </c>
      <c r="I822" s="6">
        <v>37</v>
      </c>
      <c r="J822" s="6">
        <v>54</v>
      </c>
      <c r="K822" s="6">
        <v>130</v>
      </c>
      <c r="L822" s="6">
        <v>133</v>
      </c>
      <c r="M822" s="6">
        <v>21</v>
      </c>
      <c r="N822" s="6">
        <v>78</v>
      </c>
      <c r="O822" s="6">
        <v>53</v>
      </c>
      <c r="P822" s="6">
        <v>121</v>
      </c>
      <c r="Q822" s="6">
        <v>47</v>
      </c>
      <c r="R822" s="6">
        <v>168</v>
      </c>
      <c r="S822" s="6">
        <v>49</v>
      </c>
      <c r="T822" s="6">
        <v>68</v>
      </c>
      <c r="U822" s="6">
        <v>117</v>
      </c>
      <c r="V822" s="6">
        <v>41</v>
      </c>
      <c r="W822" s="6">
        <v>244</v>
      </c>
      <c r="X822" s="6">
        <v>20</v>
      </c>
      <c r="Y822" s="6">
        <v>10</v>
      </c>
      <c r="Z822" s="6">
        <v>35</v>
      </c>
      <c r="AA822" s="6">
        <v>47</v>
      </c>
      <c r="AB822" s="6">
        <v>32</v>
      </c>
      <c r="AC822" s="6">
        <v>52</v>
      </c>
      <c r="AD822" s="6">
        <v>56</v>
      </c>
      <c r="AE822" s="6">
        <v>15</v>
      </c>
      <c r="AF822" s="6">
        <v>31</v>
      </c>
      <c r="AG822" s="6">
        <v>28</v>
      </c>
      <c r="AH822" s="6">
        <v>30</v>
      </c>
      <c r="AI822" s="6">
        <v>16</v>
      </c>
      <c r="AJ822" s="6">
        <v>10</v>
      </c>
      <c r="AK822" s="6">
        <v>41</v>
      </c>
      <c r="AL822" s="6">
        <v>89</v>
      </c>
      <c r="AM822" s="6">
        <v>7</v>
      </c>
      <c r="AN822" s="6">
        <v>54</v>
      </c>
      <c r="AO822" s="6">
        <v>118</v>
      </c>
      <c r="AP822" s="6">
        <v>0</v>
      </c>
      <c r="AQ822" s="6">
        <v>89</v>
      </c>
      <c r="AR822" s="6">
        <v>74</v>
      </c>
      <c r="AS822" s="6">
        <v>133</v>
      </c>
      <c r="AT822" s="6">
        <v>285</v>
      </c>
      <c r="AU822" s="6">
        <v>0</v>
      </c>
      <c r="AV822" s="6">
        <v>188</v>
      </c>
      <c r="AW822" s="6">
        <v>211</v>
      </c>
      <c r="AX822" s="6">
        <v>31</v>
      </c>
      <c r="AY822" s="6">
        <v>47</v>
      </c>
      <c r="AZ822" s="6">
        <v>20</v>
      </c>
      <c r="BA822" s="6">
        <v>32</v>
      </c>
      <c r="BB822" s="6">
        <v>285</v>
      </c>
    </row>
    <row r="823" spans="1:54" x14ac:dyDescent="0.35">
      <c r="A823" t="s">
        <v>650</v>
      </c>
    </row>
    <row r="824" spans="1:54" x14ac:dyDescent="0.35">
      <c r="A824" t="s">
        <v>350</v>
      </c>
    </row>
    <row r="828" spans="1:54" x14ac:dyDescent="0.35">
      <c r="A828" s="3" t="s">
        <v>344</v>
      </c>
    </row>
    <row r="829" spans="1:54" x14ac:dyDescent="0.35">
      <c r="A829" t="s">
        <v>76</v>
      </c>
    </row>
    <row r="830" spans="1:54" ht="145" x14ac:dyDescent="0.35">
      <c r="A830" s="4" t="s">
        <v>402</v>
      </c>
      <c r="B830" s="4" t="s">
        <v>351</v>
      </c>
      <c r="C830" s="4" t="s">
        <v>352</v>
      </c>
      <c r="D830" s="4" t="s">
        <v>353</v>
      </c>
      <c r="E830" s="4" t="s">
        <v>354</v>
      </c>
      <c r="F830" s="4" t="s">
        <v>355</v>
      </c>
      <c r="G830" s="4" t="s">
        <v>356</v>
      </c>
      <c r="H830" s="4" t="s">
        <v>357</v>
      </c>
      <c r="I830" s="4" t="s">
        <v>358</v>
      </c>
      <c r="J830" s="4" t="s">
        <v>359</v>
      </c>
      <c r="K830" s="4" t="s">
        <v>360</v>
      </c>
      <c r="L830" s="4" t="s">
        <v>361</v>
      </c>
      <c r="M830" s="4" t="s">
        <v>362</v>
      </c>
      <c r="N830" s="4" t="s">
        <v>363</v>
      </c>
      <c r="O830" s="4" t="s">
        <v>364</v>
      </c>
      <c r="P830" s="4" t="s">
        <v>365</v>
      </c>
      <c r="Q830" s="4" t="s">
        <v>366</v>
      </c>
      <c r="R830" s="4" t="s">
        <v>367</v>
      </c>
      <c r="S830" s="4" t="s">
        <v>368</v>
      </c>
      <c r="T830" s="4" t="s">
        <v>369</v>
      </c>
      <c r="U830" s="4" t="s">
        <v>370</v>
      </c>
      <c r="V830" s="4" t="s">
        <v>371</v>
      </c>
      <c r="W830" s="4" t="s">
        <v>372</v>
      </c>
      <c r="X830" s="4" t="s">
        <v>373</v>
      </c>
      <c r="Y830" s="4" t="s">
        <v>374</v>
      </c>
      <c r="Z830" s="4" t="s">
        <v>375</v>
      </c>
      <c r="AA830" s="4" t="s">
        <v>376</v>
      </c>
      <c r="AB830" s="4" t="s">
        <v>377</v>
      </c>
      <c r="AC830" s="4" t="s">
        <v>378</v>
      </c>
      <c r="AD830" s="4" t="s">
        <v>379</v>
      </c>
      <c r="AE830" s="4" t="s">
        <v>380</v>
      </c>
      <c r="AF830" s="4" t="s">
        <v>381</v>
      </c>
      <c r="AG830" s="4" t="s">
        <v>382</v>
      </c>
      <c r="AH830" s="4" t="s">
        <v>383</v>
      </c>
      <c r="AI830" s="4" t="s">
        <v>384</v>
      </c>
      <c r="AJ830" s="4" t="s">
        <v>385</v>
      </c>
      <c r="AK830" s="4" t="s">
        <v>386</v>
      </c>
      <c r="AL830" s="4" t="s">
        <v>387</v>
      </c>
      <c r="AM830" s="4" t="s">
        <v>388</v>
      </c>
      <c r="AN830" s="4" t="s">
        <v>389</v>
      </c>
      <c r="AO830" s="4" t="s">
        <v>390</v>
      </c>
      <c r="AP830" s="4" t="s">
        <v>391</v>
      </c>
      <c r="AQ830" s="4" t="s">
        <v>392</v>
      </c>
      <c r="AR830" s="4" t="s">
        <v>393</v>
      </c>
      <c r="AS830" s="4" t="s">
        <v>394</v>
      </c>
      <c r="AT830" s="4" t="s">
        <v>395</v>
      </c>
      <c r="AU830" s="4" t="s">
        <v>396</v>
      </c>
      <c r="AV830" s="4" t="s">
        <v>187</v>
      </c>
      <c r="AW830" s="4" t="s">
        <v>397</v>
      </c>
      <c r="AX830" s="4" t="s">
        <v>309</v>
      </c>
      <c r="AY830" s="4" t="s">
        <v>398</v>
      </c>
      <c r="AZ830" s="4" t="s">
        <v>311</v>
      </c>
      <c r="BA830" s="4" t="s">
        <v>399</v>
      </c>
      <c r="BB830" s="4" t="s">
        <v>400</v>
      </c>
    </row>
    <row r="831" spans="1:54" x14ac:dyDescent="0.35">
      <c r="A831" t="s">
        <v>651</v>
      </c>
      <c r="B831" s="9">
        <v>0.11224606732340001</v>
      </c>
      <c r="C831" s="9">
        <v>8.9079829195089999E-2</v>
      </c>
      <c r="D831" s="9">
        <v>0.13497011321069999</v>
      </c>
      <c r="E831" s="9">
        <v>6.9812975232100005E-2</v>
      </c>
      <c r="F831" s="9">
        <v>0.21910632245280001</v>
      </c>
      <c r="G831" s="9">
        <v>8.6075114258859997E-2</v>
      </c>
      <c r="H831" s="9">
        <v>0.1049574966568</v>
      </c>
      <c r="I831" s="9">
        <v>3.8668666532410002E-2</v>
      </c>
      <c r="J831" s="9">
        <v>0.1262122078174</v>
      </c>
      <c r="K831" s="9">
        <v>0.15112156933859999</v>
      </c>
      <c r="L831" s="9">
        <v>0.16618533118039999</v>
      </c>
      <c r="M831" s="9">
        <v>7.9210419563790005E-2</v>
      </c>
      <c r="N831" s="9">
        <v>3.3309661197480002E-2</v>
      </c>
      <c r="O831" s="9">
        <v>0.13152646233509999</v>
      </c>
      <c r="P831" s="9">
        <v>0.1543323283119</v>
      </c>
      <c r="Q831" s="9">
        <v>3.590893156608E-2</v>
      </c>
      <c r="R831" s="9">
        <v>0.1041376200142</v>
      </c>
      <c r="S831" s="9">
        <v>0.13427468664430001</v>
      </c>
      <c r="T831" s="9">
        <v>0.1082202420039</v>
      </c>
      <c r="U831" s="9">
        <v>0.1216195627157</v>
      </c>
      <c r="V831" s="9">
        <v>0.14930940874250001</v>
      </c>
      <c r="W831" s="9">
        <v>0.10450512616929999</v>
      </c>
      <c r="X831" s="9">
        <v>0.10682707249249999</v>
      </c>
      <c r="Y831" s="9">
        <v>5.1358217410860003E-2</v>
      </c>
      <c r="Z831" s="9">
        <v>0.2069643794564</v>
      </c>
      <c r="AA831" s="9">
        <v>2.432325360234E-2</v>
      </c>
      <c r="AB831" s="9">
        <v>7.4937167799459997E-2</v>
      </c>
      <c r="AC831" s="9">
        <v>0.13485020887990001</v>
      </c>
      <c r="AD831" s="9">
        <v>0.1414510557575</v>
      </c>
      <c r="AE831" s="9">
        <v>0.34833638359410002</v>
      </c>
      <c r="AF831" s="10">
        <v>0.47142341376919999</v>
      </c>
      <c r="AG831" s="9">
        <v>7.4092789234119993E-2</v>
      </c>
      <c r="AH831" s="9">
        <v>2.8690562839809999E-2</v>
      </c>
      <c r="AI831" s="9">
        <v>0.15035633897629999</v>
      </c>
      <c r="AJ831" s="9">
        <v>0.13730367876310001</v>
      </c>
      <c r="AK831" s="9">
        <v>9.5187282714729995E-2</v>
      </c>
      <c r="AL831" s="9">
        <v>3.547710056015E-2</v>
      </c>
      <c r="AM831" s="9">
        <v>0.2882719474564</v>
      </c>
      <c r="AN831" s="9">
        <v>9.2951994909110006E-2</v>
      </c>
      <c r="AO831" s="9">
        <v>0.1292468062696</v>
      </c>
      <c r="AP831" s="9">
        <v>0</v>
      </c>
      <c r="AQ831" s="9">
        <v>0.16474106873220001</v>
      </c>
      <c r="AR831" s="9">
        <v>8.765412488662E-2</v>
      </c>
      <c r="AS831" s="9">
        <v>0.102386483052</v>
      </c>
      <c r="AT831" s="9">
        <v>0.11224606732340001</v>
      </c>
      <c r="AV831" s="9">
        <v>0.13448877539869999</v>
      </c>
      <c r="AW831" s="9">
        <v>0.14535660162630001</v>
      </c>
      <c r="AX831" s="9">
        <v>0</v>
      </c>
      <c r="AY831" s="9">
        <v>2.432325360234E-2</v>
      </c>
      <c r="AZ831" s="9">
        <v>0</v>
      </c>
      <c r="BA831" s="9">
        <v>7.4937167799459997E-2</v>
      </c>
      <c r="BB831" s="9">
        <v>0.11224606732340001</v>
      </c>
    </row>
    <row r="832" spans="1:54" x14ac:dyDescent="0.35">
      <c r="A832" t="s">
        <v>652</v>
      </c>
      <c r="B832" s="9">
        <v>4.4821112339649999E-2</v>
      </c>
      <c r="C832" s="9">
        <v>4.2169935122349997E-2</v>
      </c>
      <c r="D832" s="9">
        <v>4.7421684448410002E-2</v>
      </c>
      <c r="E832" s="9">
        <v>0</v>
      </c>
      <c r="F832" s="10">
        <v>0.1459536435654</v>
      </c>
      <c r="G832" s="9">
        <v>3.8396284427219998E-2</v>
      </c>
      <c r="H832" s="9">
        <v>3.1250530413720001E-2</v>
      </c>
      <c r="I832" s="9">
        <v>1.559876523898E-2</v>
      </c>
      <c r="J832" s="9">
        <v>0</v>
      </c>
      <c r="K832" s="10">
        <v>9.0987139044420004E-2</v>
      </c>
      <c r="L832" s="9">
        <v>6.8998462730159998E-2</v>
      </c>
      <c r="M832" s="9">
        <v>5.2435545781079999E-2</v>
      </c>
      <c r="N832" s="9">
        <v>1.65695385806E-2</v>
      </c>
      <c r="O832" s="9">
        <v>0</v>
      </c>
      <c r="P832" s="9">
        <v>4.9113845057890002E-2</v>
      </c>
      <c r="Q832" s="9">
        <v>2.3549902218279999E-2</v>
      </c>
      <c r="R832" s="9">
        <v>3.8278362467160001E-2</v>
      </c>
      <c r="S832" s="9">
        <v>5.7907444181049997E-2</v>
      </c>
      <c r="T832" s="9">
        <v>4.6537054438859998E-2</v>
      </c>
      <c r="U832" s="9">
        <v>5.2384636334230003E-2</v>
      </c>
      <c r="V832" s="9">
        <v>4.0289472428169999E-2</v>
      </c>
      <c r="W832" s="9">
        <v>4.5767577405769998E-2</v>
      </c>
      <c r="X832" s="10">
        <v>0.18417358488130001</v>
      </c>
      <c r="Y832" s="9">
        <v>0.1032537355001</v>
      </c>
      <c r="Z832" s="10">
        <v>0.1281278269261</v>
      </c>
      <c r="AA832" s="9">
        <v>2.5938670800939999E-2</v>
      </c>
      <c r="AB832" s="9">
        <v>4.585607400649E-2</v>
      </c>
      <c r="AC832" s="9">
        <v>7.8396765473239996E-2</v>
      </c>
      <c r="AD832" s="9">
        <v>0.10441855765499999</v>
      </c>
      <c r="AE832" s="10">
        <v>0.2898745865549</v>
      </c>
      <c r="AF832" s="9">
        <v>6.7468576502170002E-2</v>
      </c>
      <c r="AG832" s="9">
        <v>6.6652027391720006E-2</v>
      </c>
      <c r="AH832" s="9">
        <v>6.8770846295300003E-2</v>
      </c>
      <c r="AI832" s="9">
        <v>0</v>
      </c>
      <c r="AJ832" s="9">
        <v>0.18814728227249999</v>
      </c>
      <c r="AK832" s="9">
        <v>7.6625371312189994E-2</v>
      </c>
      <c r="AL832" s="9">
        <v>4.2013906908129998E-2</v>
      </c>
      <c r="AM832" s="9">
        <v>0</v>
      </c>
      <c r="AN832" s="9">
        <v>8.3736440573059998E-2</v>
      </c>
      <c r="AO832" s="9">
        <v>7.0580522303079998E-2</v>
      </c>
      <c r="AP832" s="9">
        <v>0.37607983013110002</v>
      </c>
      <c r="AQ832" s="9">
        <v>6.6011907872549999E-2</v>
      </c>
      <c r="AR832" s="9">
        <v>4.4790406512959999E-2</v>
      </c>
      <c r="AS832" s="9">
        <v>4.6660092191499997E-2</v>
      </c>
      <c r="AT832" s="9">
        <v>4.4821112339649999E-2</v>
      </c>
      <c r="AV832" s="9">
        <v>4.7114543772500003E-2</v>
      </c>
      <c r="AW832" s="10">
        <v>6.0464280355769999E-2</v>
      </c>
      <c r="AX832" s="9">
        <v>0</v>
      </c>
      <c r="AY832" s="9">
        <v>2.5938670800939999E-2</v>
      </c>
      <c r="AZ832" s="9">
        <v>1.0741391097889999E-2</v>
      </c>
      <c r="BA832" s="9">
        <v>4.585607400649E-2</v>
      </c>
      <c r="BB832" s="9">
        <v>4.4821112339649999E-2</v>
      </c>
    </row>
    <row r="833" spans="1:54" x14ac:dyDescent="0.35">
      <c r="A833" t="s">
        <v>653</v>
      </c>
      <c r="B833" s="9">
        <v>6.1709056047409998E-2</v>
      </c>
      <c r="C833" s="9">
        <v>4.0244927715000003E-2</v>
      </c>
      <c r="D833" s="9">
        <v>8.2763481649599999E-2</v>
      </c>
      <c r="E833" s="9">
        <v>0.13498690725949999</v>
      </c>
      <c r="F833" s="9">
        <v>7.8936725210050004E-2</v>
      </c>
      <c r="G833" s="9">
        <v>5.1172262564119997E-2</v>
      </c>
      <c r="H833" s="9">
        <v>1.9071218670230001E-2</v>
      </c>
      <c r="I833" s="9">
        <v>0</v>
      </c>
      <c r="J833" s="9">
        <v>7.4530357266330005E-2</v>
      </c>
      <c r="K833" s="9">
        <v>6.4747873105660006E-2</v>
      </c>
      <c r="L833" s="9">
        <v>6.6315785981920006E-2</v>
      </c>
      <c r="M833" s="9">
        <v>0.1004437414866</v>
      </c>
      <c r="N833" s="9">
        <v>1.3369368923619999E-2</v>
      </c>
      <c r="O833" s="9">
        <v>7.7668510814710004E-2</v>
      </c>
      <c r="P833" s="9">
        <v>8.356849283916E-2</v>
      </c>
      <c r="Q833" s="9">
        <v>2.9930557963929998E-2</v>
      </c>
      <c r="R833" s="9">
        <v>6.0833623136570002E-2</v>
      </c>
      <c r="S833" s="9">
        <v>5.4588984093189998E-2</v>
      </c>
      <c r="T833" s="9">
        <v>7.1331372225379996E-2</v>
      </c>
      <c r="U833" s="9">
        <v>6.2721070560539993E-2</v>
      </c>
      <c r="V833" s="9">
        <v>0.17776363045269999</v>
      </c>
      <c r="W833" s="9">
        <v>3.7470236859780001E-2</v>
      </c>
      <c r="X833" s="9">
        <v>4.1328960624239998E-2</v>
      </c>
      <c r="Y833" s="9">
        <v>0</v>
      </c>
      <c r="Z833" s="9">
        <v>0.1074219878132</v>
      </c>
      <c r="AA833" s="9">
        <v>3.0289634819770001E-2</v>
      </c>
      <c r="AB833" s="9">
        <v>0</v>
      </c>
      <c r="AC833" s="9">
        <v>2.0384243726329999E-2</v>
      </c>
      <c r="AD833" s="9">
        <v>3.7671694740909999E-2</v>
      </c>
      <c r="AE833" s="10">
        <v>0.44008702369059999</v>
      </c>
      <c r="AF833" s="9">
        <v>6.2283344983539997E-2</v>
      </c>
      <c r="AG833" s="9">
        <v>0.10585191466299999</v>
      </c>
      <c r="AH833" s="9">
        <v>3.5586826364040001E-2</v>
      </c>
      <c r="AI833" s="9">
        <v>0</v>
      </c>
      <c r="AJ833" s="9">
        <v>0</v>
      </c>
      <c r="AK833" s="9">
        <v>1.0947817992249999E-2</v>
      </c>
      <c r="AL833" s="9">
        <v>4.9485086709920002E-2</v>
      </c>
      <c r="AM833" s="9">
        <v>0</v>
      </c>
      <c r="AN833" s="9">
        <v>3.8751618692060001E-2</v>
      </c>
      <c r="AO833" s="9">
        <v>9.0451248020780001E-2</v>
      </c>
      <c r="AP833" s="9">
        <v>0</v>
      </c>
      <c r="AQ833" s="9">
        <v>3.5136650557890003E-2</v>
      </c>
      <c r="AR833" s="9">
        <v>6.0391722949550003E-2</v>
      </c>
      <c r="AS833" s="9">
        <v>7.1311455666170004E-2</v>
      </c>
      <c r="AT833" s="9">
        <v>6.1709056047409998E-2</v>
      </c>
      <c r="AV833" s="9">
        <v>8.6023968770179995E-2</v>
      </c>
      <c r="AW833" s="9">
        <v>8.4819274259570004E-2</v>
      </c>
      <c r="AX833" s="9">
        <v>0</v>
      </c>
      <c r="AY833" s="9">
        <v>3.0289634819770001E-2</v>
      </c>
      <c r="AZ833" s="9">
        <v>0</v>
      </c>
      <c r="BA833" s="9">
        <v>0</v>
      </c>
      <c r="BB833" s="9">
        <v>6.1709056047409998E-2</v>
      </c>
    </row>
    <row r="834" spans="1:54" x14ac:dyDescent="0.35">
      <c r="A834" t="s">
        <v>654</v>
      </c>
      <c r="B834" s="9">
        <v>0.1144635387933</v>
      </c>
      <c r="C834" s="9">
        <v>9.3620016375369999E-2</v>
      </c>
      <c r="D834" s="9">
        <v>0.13490920447509999</v>
      </c>
      <c r="E834" s="9">
        <v>9.4433008498330001E-2</v>
      </c>
      <c r="F834" s="9">
        <v>0.1883639668648</v>
      </c>
      <c r="G834" s="9">
        <v>0.1442872188656</v>
      </c>
      <c r="H834" s="9">
        <v>5.1590386187679999E-2</v>
      </c>
      <c r="I834" s="9">
        <v>0.12622726159370001</v>
      </c>
      <c r="J834" s="9">
        <v>4.3952058295929998E-2</v>
      </c>
      <c r="K834" s="9">
        <v>0.1658388250467</v>
      </c>
      <c r="L834" s="9">
        <v>0.17352012174459999</v>
      </c>
      <c r="M834" s="9">
        <v>8.0581317565269997E-2</v>
      </c>
      <c r="N834" s="9">
        <v>6.9521017514579994E-2</v>
      </c>
      <c r="O834" s="9">
        <v>4.5802690880550001E-2</v>
      </c>
      <c r="P834" s="9">
        <v>0.1280870568171</v>
      </c>
      <c r="Q834" s="9">
        <v>0.13390375270400001</v>
      </c>
      <c r="R834" s="9">
        <v>0.1305525101086</v>
      </c>
      <c r="S834" s="9">
        <v>7.4826662761929993E-2</v>
      </c>
      <c r="T834" s="9">
        <v>0.1181393422267</v>
      </c>
      <c r="U834" s="9">
        <v>9.5864429403029999E-2</v>
      </c>
      <c r="V834" s="9">
        <v>0.1512005414832</v>
      </c>
      <c r="W834" s="9">
        <v>0.1067907557922</v>
      </c>
      <c r="X834" s="9">
        <v>0.10684671698580001</v>
      </c>
      <c r="Y834" s="9">
        <v>0.1129855939598</v>
      </c>
      <c r="Z834" s="10">
        <v>0.31308974080750002</v>
      </c>
      <c r="AA834" s="9">
        <v>0.1111508822842</v>
      </c>
      <c r="AB834" s="9">
        <v>0.1163179400501</v>
      </c>
      <c r="AC834" s="9">
        <v>6.2984023030909997E-2</v>
      </c>
      <c r="AD834" s="9">
        <v>0.17212396044760001</v>
      </c>
      <c r="AE834" s="9">
        <v>0.1803039383093</v>
      </c>
      <c r="AF834" s="9">
        <v>6.8309932199889997E-2</v>
      </c>
      <c r="AG834" s="9">
        <v>0.1849894356663</v>
      </c>
      <c r="AH834" s="9">
        <v>0.15726037406519999</v>
      </c>
      <c r="AI834" s="9">
        <v>0</v>
      </c>
      <c r="AJ834" s="9">
        <v>5.084360350942E-2</v>
      </c>
      <c r="AK834" s="9">
        <v>0.1199381817999</v>
      </c>
      <c r="AL834" s="9">
        <v>0.1234179783967</v>
      </c>
      <c r="AM834" s="9">
        <v>0.1185681404725</v>
      </c>
      <c r="AN834" s="9">
        <v>9.6288989251619994E-2</v>
      </c>
      <c r="AO834" s="9">
        <v>0.1032245965847</v>
      </c>
      <c r="AP834" s="9">
        <v>0.37607983013110002</v>
      </c>
      <c r="AQ834" s="9">
        <v>9.2913540821250001E-2</v>
      </c>
      <c r="AR834" s="9">
        <v>0.13042329005780001</v>
      </c>
      <c r="AS834" s="9">
        <v>0.1124167578414</v>
      </c>
      <c r="AT834" s="9">
        <v>0.1144635387933</v>
      </c>
      <c r="AV834" s="9">
        <v>0.12572117874909999</v>
      </c>
      <c r="AW834" s="9">
        <v>0.13502945296070001</v>
      </c>
      <c r="AX834" s="9">
        <v>5.4856461267720001E-2</v>
      </c>
      <c r="AY834" s="9">
        <v>0.1111508822842</v>
      </c>
      <c r="AZ834" s="9">
        <v>0.12506502377000001</v>
      </c>
      <c r="BA834" s="9">
        <v>0.1163179400501</v>
      </c>
      <c r="BB834" s="9">
        <v>0.1144635387933</v>
      </c>
    </row>
    <row r="835" spans="1:54" x14ac:dyDescent="0.35">
      <c r="A835" t="s">
        <v>655</v>
      </c>
      <c r="B835" s="9">
        <v>0.1230683392399</v>
      </c>
      <c r="C835" s="9">
        <v>0.12835402050649999</v>
      </c>
      <c r="D835" s="9">
        <v>0.1178835499364</v>
      </c>
      <c r="E835" s="9">
        <v>0.183370028814</v>
      </c>
      <c r="F835" s="9">
        <v>0.1149510286621</v>
      </c>
      <c r="G835" s="11">
        <v>1.930945304939E-2</v>
      </c>
      <c r="H835" s="9">
        <v>0.26882918246850002</v>
      </c>
      <c r="I835" s="9">
        <v>8.4643626102400005E-2</v>
      </c>
      <c r="J835" s="9">
        <v>6.9682371144819996E-2</v>
      </c>
      <c r="K835" s="9">
        <v>6.6074009549400001E-2</v>
      </c>
      <c r="L835" s="9">
        <v>0.12620404556459999</v>
      </c>
      <c r="M835" s="9">
        <v>0.1285959007262</v>
      </c>
      <c r="N835" s="9">
        <v>0.13719226131580001</v>
      </c>
      <c r="O835" s="9">
        <v>7.261639679944E-2</v>
      </c>
      <c r="P835" s="9">
        <v>0.1262028266286</v>
      </c>
      <c r="Q835" s="9">
        <v>0.13522345909239999</v>
      </c>
      <c r="R835" s="9">
        <v>0.1300262941834</v>
      </c>
      <c r="S835" s="9">
        <v>0.11698868147120001</v>
      </c>
      <c r="T835" s="9">
        <v>0.1129454954571</v>
      </c>
      <c r="U835" s="9">
        <v>0.11502483151079999</v>
      </c>
      <c r="V835" s="9">
        <v>0.12886207288740001</v>
      </c>
      <c r="W835" s="9">
        <v>0.1218582769651</v>
      </c>
      <c r="X835" s="9">
        <v>0.110703689853</v>
      </c>
      <c r="Y835" s="9">
        <v>0.1034284237067</v>
      </c>
      <c r="Z835" s="9">
        <v>0.18101171605909999</v>
      </c>
      <c r="AA835" s="9">
        <v>0.1216408323208</v>
      </c>
      <c r="AB835" s="9">
        <v>0.1430097213765</v>
      </c>
      <c r="AC835" s="9">
        <v>0.15731182359189999</v>
      </c>
      <c r="AD835" s="9">
        <v>0.2079654285225</v>
      </c>
      <c r="AE835" s="9">
        <v>0.2385922060133</v>
      </c>
      <c r="AF835" s="9">
        <v>0.15773607162440001</v>
      </c>
      <c r="AG835" s="9">
        <v>8.7415180059429998E-2</v>
      </c>
      <c r="AH835" s="10">
        <v>0.40082319632070001</v>
      </c>
      <c r="AI835" s="9">
        <v>0</v>
      </c>
      <c r="AJ835" s="9">
        <v>0.18814728227249999</v>
      </c>
      <c r="AK835" s="9">
        <v>0.19295540042379999</v>
      </c>
      <c r="AL835" s="9">
        <v>0.1041049546358</v>
      </c>
      <c r="AM835" s="9">
        <v>0</v>
      </c>
      <c r="AN835" s="9">
        <v>8.9875629892209999E-2</v>
      </c>
      <c r="AO835" s="9">
        <v>0.20166335974669999</v>
      </c>
      <c r="AP835" s="9">
        <v>0</v>
      </c>
      <c r="AQ835" s="9">
        <v>9.930168267608E-2</v>
      </c>
      <c r="AR835" s="9">
        <v>0.1246245441025</v>
      </c>
      <c r="AS835" s="9">
        <v>0.12885894729370001</v>
      </c>
      <c r="AT835" s="9">
        <v>0.1230683392399</v>
      </c>
      <c r="AV835" s="9">
        <v>0.1249132633491</v>
      </c>
      <c r="AW835" s="9">
        <v>0.13417960170839999</v>
      </c>
      <c r="AX835" s="9">
        <v>0.14682845314519999</v>
      </c>
      <c r="AY835" s="9">
        <v>0.1216408323208</v>
      </c>
      <c r="AZ835" s="9">
        <v>0.10240259445619999</v>
      </c>
      <c r="BA835" s="9">
        <v>0.1430097213765</v>
      </c>
      <c r="BB835" s="9">
        <v>0.1230683392399</v>
      </c>
    </row>
    <row r="836" spans="1:54" x14ac:dyDescent="0.35">
      <c r="A836" t="s">
        <v>656</v>
      </c>
      <c r="B836" s="9">
        <v>0.21028309613740001</v>
      </c>
      <c r="C836" s="9">
        <v>0.19374690248320001</v>
      </c>
      <c r="D836" s="9">
        <v>0.22650365043349999</v>
      </c>
      <c r="E836" s="9">
        <v>0.29097167290269998</v>
      </c>
      <c r="F836" s="9">
        <v>0.15368412840449999</v>
      </c>
      <c r="G836" s="9">
        <v>0.16764689282760001</v>
      </c>
      <c r="H836" s="9">
        <v>0.1482534659001</v>
      </c>
      <c r="I836" s="9">
        <v>0.29868692586250001</v>
      </c>
      <c r="J836" s="9">
        <v>0.26053286665850001</v>
      </c>
      <c r="K836" s="9">
        <v>0.16081971038539999</v>
      </c>
      <c r="L836" s="9">
        <v>0.1764548315077</v>
      </c>
      <c r="M836" s="9">
        <v>0.1990198604366</v>
      </c>
      <c r="N836" s="9">
        <v>0.2618804961276</v>
      </c>
      <c r="O836" s="9">
        <v>0.2490796176216</v>
      </c>
      <c r="P836" s="9">
        <v>0.24559425248809999</v>
      </c>
      <c r="Q836" s="9">
        <v>0.2060018691411</v>
      </c>
      <c r="R836" s="9">
        <v>0.2288127026633</v>
      </c>
      <c r="S836" s="9">
        <v>0.1575047521531</v>
      </c>
      <c r="T836" s="9">
        <v>0.22206442124100001</v>
      </c>
      <c r="U836" s="9">
        <v>0.1888625732226</v>
      </c>
      <c r="V836" s="9">
        <v>0.27188603065259997</v>
      </c>
      <c r="W836" s="9">
        <v>0.1974168872973</v>
      </c>
      <c r="X836" s="9">
        <v>0.1595723620832</v>
      </c>
      <c r="Y836" s="9">
        <v>0.1483671336481</v>
      </c>
      <c r="Z836" s="9">
        <v>0.2124334220853</v>
      </c>
      <c r="AA836" s="11">
        <v>4.7788420744880003E-2</v>
      </c>
      <c r="AB836" s="9">
        <v>0.21842686847430001</v>
      </c>
      <c r="AC836" s="10">
        <v>0.62183693219830005</v>
      </c>
      <c r="AD836" s="9">
        <v>0.1842650120232</v>
      </c>
      <c r="AE836" s="9">
        <v>0.21496187448080001</v>
      </c>
      <c r="AF836" s="9">
        <v>0.18865290655210001</v>
      </c>
      <c r="AG836" s="9">
        <v>0.1414499842777</v>
      </c>
      <c r="AH836" s="9">
        <v>0.21134114376259999</v>
      </c>
      <c r="AI836" s="9">
        <v>0</v>
      </c>
      <c r="AJ836" s="9">
        <v>0.27530353623629999</v>
      </c>
      <c r="AK836" s="9">
        <v>0.16900219772300001</v>
      </c>
      <c r="AL836" s="9">
        <v>0.25177628252590001</v>
      </c>
      <c r="AM836" s="9">
        <v>0</v>
      </c>
      <c r="AN836" s="9">
        <v>0.26989026602089999</v>
      </c>
      <c r="AO836" s="9">
        <v>0.23729147116679999</v>
      </c>
      <c r="AP836" s="9">
        <v>0</v>
      </c>
      <c r="AQ836" s="9">
        <v>0.19367402358970001</v>
      </c>
      <c r="AR836" s="9">
        <v>0.19592086727739999</v>
      </c>
      <c r="AS836" s="9">
        <v>0.23816460977010001</v>
      </c>
      <c r="AT836" s="9">
        <v>0.21028309613740001</v>
      </c>
      <c r="AV836" s="9">
        <v>0.26031325464249999</v>
      </c>
      <c r="AW836" s="9">
        <v>0.26790345535659998</v>
      </c>
      <c r="AX836" s="9">
        <v>0</v>
      </c>
      <c r="AY836" s="11">
        <v>4.7788420744880003E-2</v>
      </c>
      <c r="AZ836" s="9">
        <v>9.9289185019790005E-2</v>
      </c>
      <c r="BA836" s="9">
        <v>0.21842686847430001</v>
      </c>
      <c r="BB836" s="9">
        <v>0.21028309613740001</v>
      </c>
    </row>
    <row r="837" spans="1:54" x14ac:dyDescent="0.35">
      <c r="A837" t="s">
        <v>657</v>
      </c>
      <c r="B837" s="9">
        <v>8.5597544570299999E-2</v>
      </c>
      <c r="C837" s="9">
        <v>4.731925271904E-2</v>
      </c>
      <c r="D837" s="9">
        <v>0.12314518850349999</v>
      </c>
      <c r="E837" s="9">
        <v>0.15473346332189999</v>
      </c>
      <c r="F837" s="9">
        <v>0.1431611707755</v>
      </c>
      <c r="G837" s="9">
        <v>7.4125777440320006E-2</v>
      </c>
      <c r="H837" s="9">
        <v>4.8067387685379999E-2</v>
      </c>
      <c r="I837" s="9">
        <v>2.1357624593099998E-2</v>
      </c>
      <c r="J837" s="9">
        <v>3.4736518720079997E-2</v>
      </c>
      <c r="K837" s="9">
        <v>0.1078810719494</v>
      </c>
      <c r="L837" s="9">
        <v>0.1062286152839</v>
      </c>
      <c r="M837" s="9">
        <v>0.16239342261959999</v>
      </c>
      <c r="N837" s="9">
        <v>1.7728007186249999E-2</v>
      </c>
      <c r="O837" s="9">
        <v>1.6516585445159999E-2</v>
      </c>
      <c r="P837" s="9">
        <v>0.12820112292380001</v>
      </c>
      <c r="Q837" s="9">
        <v>6.650746992539E-2</v>
      </c>
      <c r="R837" s="9">
        <v>0.1020517723633</v>
      </c>
      <c r="S837" s="9">
        <v>3.5115795889249998E-2</v>
      </c>
      <c r="T837" s="9">
        <v>9.9886648776650003E-2</v>
      </c>
      <c r="U837" s="9">
        <v>6.6576192822199995E-2</v>
      </c>
      <c r="V837" s="9">
        <v>0.10540119905509999</v>
      </c>
      <c r="W837" s="9">
        <v>8.1461411179859999E-2</v>
      </c>
      <c r="X837" s="9">
        <v>0.21728152937049999</v>
      </c>
      <c r="Y837" s="10">
        <v>0.38234070828200001</v>
      </c>
      <c r="Z837" s="9">
        <v>0.15902617722580001</v>
      </c>
      <c r="AA837" s="9">
        <v>3.6397657304440001E-2</v>
      </c>
      <c r="AB837" s="9">
        <v>0.14827441439879999</v>
      </c>
      <c r="AC837" s="9">
        <v>5.3656865168660001E-2</v>
      </c>
      <c r="AD837" s="9">
        <v>0.14979304726859999</v>
      </c>
      <c r="AE837" s="9">
        <v>0.14410283566920001</v>
      </c>
      <c r="AF837" s="9">
        <v>0.1154175896674</v>
      </c>
      <c r="AG837" s="9">
        <v>4.7847205745810001E-2</v>
      </c>
      <c r="AH837" s="9">
        <v>5.3083438158209997E-2</v>
      </c>
      <c r="AI837" s="9">
        <v>0</v>
      </c>
      <c r="AJ837" s="9">
        <v>3.8459812833100002E-2</v>
      </c>
      <c r="AK837" s="9">
        <v>0.17115538863839999</v>
      </c>
      <c r="AL837" s="9">
        <v>3.003219236558E-2</v>
      </c>
      <c r="AM837" s="9">
        <v>0</v>
      </c>
      <c r="AN837" s="9">
        <v>0.1020035091827</v>
      </c>
      <c r="AO837" s="9">
        <v>0.10296914372389999</v>
      </c>
      <c r="AP837" s="9">
        <v>0</v>
      </c>
      <c r="AQ837" s="9">
        <v>8.297282014073E-2</v>
      </c>
      <c r="AR837" s="9">
        <v>4.515924233015E-2</v>
      </c>
      <c r="AS837" s="9">
        <v>7.4908248859420004E-2</v>
      </c>
      <c r="AT837" s="9">
        <v>8.5597544570299999E-2</v>
      </c>
      <c r="AV837" s="9">
        <v>9.4881536799409999E-2</v>
      </c>
      <c r="AW837" s="9">
        <v>9.812524177925E-2</v>
      </c>
      <c r="AX837" s="9">
        <v>0</v>
      </c>
      <c r="AY837" s="9">
        <v>3.6397657304440001E-2</v>
      </c>
      <c r="AZ837" s="9">
        <v>0.18360862852070001</v>
      </c>
      <c r="BA837" s="9">
        <v>0.14827441439879999</v>
      </c>
      <c r="BB837" s="9">
        <v>8.5597544570299999E-2</v>
      </c>
    </row>
    <row r="838" spans="1:54" x14ac:dyDescent="0.35">
      <c r="A838" t="s">
        <v>658</v>
      </c>
      <c r="B838" s="9">
        <v>0.10026028184959999</v>
      </c>
      <c r="C838" s="9">
        <v>6.7120127804700003E-2</v>
      </c>
      <c r="D838" s="9">
        <v>0.1327678636613</v>
      </c>
      <c r="E838" s="9">
        <v>6.9812975232100005E-2</v>
      </c>
      <c r="F838" s="9">
        <v>0.13284840773029999</v>
      </c>
      <c r="G838" s="9">
        <v>0.1082581842084</v>
      </c>
      <c r="H838" s="9">
        <v>0.13087885951549999</v>
      </c>
      <c r="I838" s="9">
        <v>3.1024611790999999E-2</v>
      </c>
      <c r="J838" s="9">
        <v>0.104074292853</v>
      </c>
      <c r="K838" s="9">
        <v>0.1202817303479</v>
      </c>
      <c r="L838" s="9">
        <v>0.1282996776175</v>
      </c>
      <c r="M838" s="9">
        <v>5.9829332995150003E-2</v>
      </c>
      <c r="N838" s="9">
        <v>7.9518800789719998E-2</v>
      </c>
      <c r="O838" s="9">
        <v>0.1084564147613</v>
      </c>
      <c r="P838" s="9">
        <v>0.1188610818693</v>
      </c>
      <c r="Q838" s="9">
        <v>1.328659750443E-2</v>
      </c>
      <c r="R838" s="9">
        <v>7.4112488331230006E-2</v>
      </c>
      <c r="S838" s="9">
        <v>0.16957223322170001</v>
      </c>
      <c r="T838" s="9">
        <v>8.9104457022250005E-2</v>
      </c>
      <c r="U838" s="9">
        <v>0.13048755135180001</v>
      </c>
      <c r="V838" s="9">
        <v>0.117180839336</v>
      </c>
      <c r="W838" s="9">
        <v>9.6726303671059999E-2</v>
      </c>
      <c r="X838" s="9">
        <v>9.8745196339179997E-2</v>
      </c>
      <c r="Y838" s="9">
        <v>0.1051033966025</v>
      </c>
      <c r="Z838" s="9">
        <v>0.20815551930119999</v>
      </c>
      <c r="AA838" s="9">
        <v>5.081690609404E-2</v>
      </c>
      <c r="AB838" s="9">
        <v>0.1002260950998</v>
      </c>
      <c r="AC838" s="9">
        <v>8.5204711264739996E-2</v>
      </c>
      <c r="AD838" s="9">
        <v>0.14846940307600001</v>
      </c>
      <c r="AE838" s="9">
        <v>0.2954242676103</v>
      </c>
      <c r="AF838" s="9">
        <v>0.1060392617104</v>
      </c>
      <c r="AG838" s="9">
        <v>0.24564338893660001</v>
      </c>
      <c r="AH838" s="9">
        <v>6.5464128199949997E-2</v>
      </c>
      <c r="AI838" s="9">
        <v>0</v>
      </c>
      <c r="AJ838" s="9">
        <v>0.33556263513529999</v>
      </c>
      <c r="AK838" s="9">
        <v>0.12596348045049999</v>
      </c>
      <c r="AL838" s="9">
        <v>0.1038396833103</v>
      </c>
      <c r="AM838" s="9">
        <v>0</v>
      </c>
      <c r="AN838" s="9">
        <v>8.341710655298E-2</v>
      </c>
      <c r="AO838" s="9">
        <v>0.13590606214689999</v>
      </c>
      <c r="AP838" s="9">
        <v>0</v>
      </c>
      <c r="AQ838" s="9">
        <v>0.1088043931522</v>
      </c>
      <c r="AR838" s="9">
        <v>0.12020200058</v>
      </c>
      <c r="AS838" s="9">
        <v>0.1168304606734</v>
      </c>
      <c r="AT838" s="9">
        <v>0.10026028184959999</v>
      </c>
      <c r="AV838" s="9">
        <v>0.1051969156214</v>
      </c>
      <c r="AW838" s="9">
        <v>0.11556374320399999</v>
      </c>
      <c r="AX838" s="9">
        <v>1.9769769330340001E-2</v>
      </c>
      <c r="AY838" s="9">
        <v>5.081690609404E-2</v>
      </c>
      <c r="AZ838" s="9">
        <v>9.8956175475059999E-2</v>
      </c>
      <c r="BA838" s="9">
        <v>0.1002260950998</v>
      </c>
      <c r="BB838" s="9">
        <v>0.10026028184959999</v>
      </c>
    </row>
    <row r="839" spans="1:54" x14ac:dyDescent="0.35">
      <c r="A839" t="s">
        <v>659</v>
      </c>
      <c r="B839" s="9">
        <v>7.4386009153540003E-2</v>
      </c>
      <c r="C839" s="9">
        <v>7.4752930736000006E-2</v>
      </c>
      <c r="D839" s="9">
        <v>7.4026091292429999E-2</v>
      </c>
      <c r="E839" s="9">
        <v>3.5023391636249998E-2</v>
      </c>
      <c r="F839" s="9">
        <v>0.1010346163003</v>
      </c>
      <c r="G839" s="9">
        <v>7.0787747954220007E-2</v>
      </c>
      <c r="H839" s="9">
        <v>8.8064662909789995E-2</v>
      </c>
      <c r="I839" s="9">
        <v>3.9785304390810003E-2</v>
      </c>
      <c r="J839" s="9">
        <v>0.1076960558521</v>
      </c>
      <c r="K839" s="9">
        <v>8.5577146546369998E-2</v>
      </c>
      <c r="L839" s="9">
        <v>7.6101341830979996E-2</v>
      </c>
      <c r="M839" s="9">
        <v>4.4812947916909998E-2</v>
      </c>
      <c r="N839" s="9">
        <v>7.7682186148199994E-2</v>
      </c>
      <c r="O839" s="9">
        <v>0.11223067466</v>
      </c>
      <c r="P839" s="9">
        <v>9.3779106102259993E-2</v>
      </c>
      <c r="Q839" s="9">
        <v>0.1080703682391</v>
      </c>
      <c r="R839" s="9">
        <v>9.9836572395900006E-2</v>
      </c>
      <c r="S839" s="9">
        <v>1.945284795488E-2</v>
      </c>
      <c r="T839" s="9">
        <v>7.1976902134670007E-2</v>
      </c>
      <c r="U839" s="9">
        <v>4.4964749054839999E-2</v>
      </c>
      <c r="V839" s="9">
        <v>6.4072201262839995E-2</v>
      </c>
      <c r="W839" s="9">
        <v>7.6540120922759997E-2</v>
      </c>
      <c r="X839" s="9">
        <v>8.7469419577200003E-2</v>
      </c>
      <c r="Y839" s="9">
        <v>0.12720851355310001</v>
      </c>
      <c r="Z839" s="9">
        <v>0.1578821744201</v>
      </c>
      <c r="AA839" s="9">
        <v>9.3097648449890005E-2</v>
      </c>
      <c r="AB839" s="9">
        <v>6.1851984536539999E-2</v>
      </c>
      <c r="AC839" s="9">
        <v>2.314168017963E-2</v>
      </c>
      <c r="AD839" s="10">
        <v>0.31924614319290001</v>
      </c>
      <c r="AE839" s="9">
        <v>0.1322127918937</v>
      </c>
      <c r="AF839" s="9">
        <v>7.7525675364279997E-2</v>
      </c>
      <c r="AG839" s="9">
        <v>7.0879433749169996E-2</v>
      </c>
      <c r="AH839" s="9">
        <v>0.1581964499231</v>
      </c>
      <c r="AI839" s="9">
        <v>0</v>
      </c>
      <c r="AJ839" s="9">
        <v>5.084360350942E-2</v>
      </c>
      <c r="AK839" s="9">
        <v>8.9535613787060001E-2</v>
      </c>
      <c r="AL839" s="9">
        <v>3.7939261690220001E-2</v>
      </c>
      <c r="AM839" s="9">
        <v>0</v>
      </c>
      <c r="AN839" s="9">
        <v>3.657300323011E-2</v>
      </c>
      <c r="AO839" s="9">
        <v>0.12891145552729999</v>
      </c>
      <c r="AP839" s="9">
        <v>0</v>
      </c>
      <c r="AQ839" s="9">
        <v>3.8402174178879998E-2</v>
      </c>
      <c r="AR839" s="9">
        <v>8.7441139786590003E-2</v>
      </c>
      <c r="AS839" s="9">
        <v>8.1850545701660005E-2</v>
      </c>
      <c r="AT839" s="9">
        <v>7.4386009153540003E-2</v>
      </c>
      <c r="AV839" s="9">
        <v>8.2617465206639998E-2</v>
      </c>
      <c r="AW839" s="9">
        <v>9.2185381533620006E-2</v>
      </c>
      <c r="AX839" s="9">
        <v>4.9248673451039997E-2</v>
      </c>
      <c r="AY839" s="9">
        <v>9.3097648449890005E-2</v>
      </c>
      <c r="AZ839" s="9">
        <v>1.8610041273319999E-2</v>
      </c>
      <c r="BA839" s="9">
        <v>6.1851984536539999E-2</v>
      </c>
      <c r="BB839" s="9">
        <v>7.4386009153540003E-2</v>
      </c>
    </row>
    <row r="840" spans="1:54" x14ac:dyDescent="0.35">
      <c r="A840" t="s">
        <v>660</v>
      </c>
      <c r="B840" s="9">
        <v>0.12727464751190001</v>
      </c>
      <c r="C840" s="9">
        <v>0.14160776408199999</v>
      </c>
      <c r="D840" s="9">
        <v>0.11321511843150001</v>
      </c>
      <c r="E840" s="9">
        <v>0.23570411966150001</v>
      </c>
      <c r="F840" s="9">
        <v>0.15358127056650001</v>
      </c>
      <c r="G840" s="9">
        <v>0.153863985684</v>
      </c>
      <c r="H840" s="9">
        <v>5.9541037859900003E-2</v>
      </c>
      <c r="I840" s="9">
        <v>5.6064938627559999E-2</v>
      </c>
      <c r="J840" s="9">
        <v>5.7724732306750001E-2</v>
      </c>
      <c r="K840" s="9">
        <v>0.15372575032970001</v>
      </c>
      <c r="L840" s="9">
        <v>0.12745884502099999</v>
      </c>
      <c r="M840" s="9">
        <v>0.25156668276060001</v>
      </c>
      <c r="N840" s="9">
        <v>5.5660620840710003E-2</v>
      </c>
      <c r="O840" s="9">
        <v>6.015527309793E-2</v>
      </c>
      <c r="P840" s="9">
        <v>7.1147038478200003E-2</v>
      </c>
      <c r="Q840" s="9">
        <v>0.1873973235958</v>
      </c>
      <c r="R840" s="9">
        <v>0.1204206559504</v>
      </c>
      <c r="S840" s="9">
        <v>0.14535578407979999</v>
      </c>
      <c r="T840" s="9">
        <v>0.12444281976719999</v>
      </c>
      <c r="U840" s="9">
        <v>0.13519797190060001</v>
      </c>
      <c r="V840" s="9">
        <v>9.0901735993740004E-2</v>
      </c>
      <c r="W840" s="9">
        <v>0.13487138749499999</v>
      </c>
      <c r="X840" s="9">
        <v>0</v>
      </c>
      <c r="Y840" s="9">
        <v>4.1033096089110002E-2</v>
      </c>
      <c r="Z840" s="9">
        <v>8.7536038203880007E-2</v>
      </c>
      <c r="AA840" s="9">
        <v>0.24432990485809999</v>
      </c>
      <c r="AB840" s="10">
        <v>0.35009216951880001</v>
      </c>
      <c r="AC840" s="9">
        <v>9.4363812689349999E-2</v>
      </c>
      <c r="AD840" s="9">
        <v>0.15266414285070001</v>
      </c>
      <c r="AE840" s="9">
        <v>0.1063794141196</v>
      </c>
      <c r="AF840" s="9">
        <v>3.9206192031010001E-2</v>
      </c>
      <c r="AG840" s="9">
        <v>0.14744442727400001</v>
      </c>
      <c r="AH840" s="9">
        <v>3.512480232233E-2</v>
      </c>
      <c r="AI840" s="9">
        <v>6.3776376414539995E-2</v>
      </c>
      <c r="AJ840" s="9">
        <v>0.33999880020500001</v>
      </c>
      <c r="AK840" s="9">
        <v>0.1907619260367</v>
      </c>
      <c r="AL840" s="9">
        <v>0.1091995585257</v>
      </c>
      <c r="AM840" s="9">
        <v>0.11899426981900001</v>
      </c>
      <c r="AN840" s="9">
        <v>8.8936010172689997E-2</v>
      </c>
      <c r="AO840" s="9">
        <v>0.13058710567689999</v>
      </c>
      <c r="AP840" s="9">
        <v>0</v>
      </c>
      <c r="AQ840" s="9">
        <v>0.1205129496881</v>
      </c>
      <c r="AR840" s="9">
        <v>0.21273310973580001</v>
      </c>
      <c r="AS840" s="9">
        <v>0.11359277523</v>
      </c>
      <c r="AT840" s="9">
        <v>0.12727464751190001</v>
      </c>
      <c r="AV840" s="9">
        <v>6.7489207515169999E-2</v>
      </c>
      <c r="AW840" s="9">
        <v>8.1382058256599998E-2</v>
      </c>
      <c r="AX840" s="9">
        <v>0.2040347403029</v>
      </c>
      <c r="AY840" s="9">
        <v>0.24432990485809999</v>
      </c>
      <c r="AZ840" s="9">
        <v>0.33998061510599997</v>
      </c>
      <c r="BA840" s="10">
        <v>0.35009216951880001</v>
      </c>
      <c r="BB840" s="9">
        <v>0.12727464751190001</v>
      </c>
    </row>
    <row r="841" spans="1:54" x14ac:dyDescent="0.35">
      <c r="A841" t="s">
        <v>661</v>
      </c>
      <c r="B841" s="9">
        <v>0.13623856588700001</v>
      </c>
      <c r="C841" s="9">
        <v>0.1232108457453</v>
      </c>
      <c r="D841" s="9">
        <v>0.14901761566909999</v>
      </c>
      <c r="E841" s="9">
        <v>0.20981890425169999</v>
      </c>
      <c r="F841" s="9">
        <v>0.1607705339629</v>
      </c>
      <c r="G841" s="9">
        <v>4.9537201490140001E-2</v>
      </c>
      <c r="H841" s="9">
        <v>0.1706620483772</v>
      </c>
      <c r="I841" s="9">
        <v>0.14242823911140001</v>
      </c>
      <c r="J841" s="9">
        <v>8.985316723905E-2</v>
      </c>
      <c r="K841" s="9">
        <v>0.1039254466417</v>
      </c>
      <c r="L841" s="9">
        <v>0.1312936309603</v>
      </c>
      <c r="M841" s="9">
        <v>0.1322332361586</v>
      </c>
      <c r="N841" s="9">
        <v>0.16908306604420001</v>
      </c>
      <c r="O841" s="9">
        <v>9.3636498568000007E-2</v>
      </c>
      <c r="P841" s="9">
        <v>0.1125887691703</v>
      </c>
      <c r="Q841" s="9">
        <v>0.1117645426769</v>
      </c>
      <c r="R841" s="9">
        <v>0.1122394141481</v>
      </c>
      <c r="S841" s="9">
        <v>0.2041156714871</v>
      </c>
      <c r="T841" s="9">
        <v>0.1214881694254</v>
      </c>
      <c r="U841" s="9">
        <v>0.16398197096350001</v>
      </c>
      <c r="V841" s="9">
        <v>0.14399898007440001</v>
      </c>
      <c r="W841" s="9">
        <v>0.13461774846319999</v>
      </c>
      <c r="X841" s="9">
        <v>4.7570598292219997E-2</v>
      </c>
      <c r="Y841" s="9">
        <v>3.4171612426460003E-2</v>
      </c>
      <c r="Z841" s="9">
        <v>0.14293853939439999</v>
      </c>
      <c r="AA841" s="10">
        <v>0.36603268839960001</v>
      </c>
      <c r="AB841" s="9">
        <v>3.4272473095030002E-2</v>
      </c>
      <c r="AC841" s="11">
        <v>2.0187081897149999E-2</v>
      </c>
      <c r="AD841" s="9">
        <v>0.110517841224</v>
      </c>
      <c r="AE841" s="9">
        <v>0</v>
      </c>
      <c r="AF841" s="11">
        <v>8.2922613311679997E-3</v>
      </c>
      <c r="AG841" s="9">
        <v>0.23244693224640001</v>
      </c>
      <c r="AH841" s="9">
        <v>0</v>
      </c>
      <c r="AI841" s="9">
        <v>5.9894075274559998E-2</v>
      </c>
      <c r="AJ841" s="9">
        <v>0</v>
      </c>
      <c r="AK841" s="9">
        <v>0.14769227255180001</v>
      </c>
      <c r="AL841" s="9">
        <v>0.1400498747394</v>
      </c>
      <c r="AM841" s="9">
        <v>0</v>
      </c>
      <c r="AN841" s="9">
        <v>0.110651389377</v>
      </c>
      <c r="AO841" s="9">
        <v>0.13310740056590001</v>
      </c>
      <c r="AP841" s="9">
        <v>0</v>
      </c>
      <c r="AQ841" s="9">
        <v>9.0486404284259997E-2</v>
      </c>
      <c r="AR841" s="9">
        <v>0.17209464664009999</v>
      </c>
      <c r="AS841" s="9">
        <v>0.1006281470145</v>
      </c>
      <c r="AT841" s="9">
        <v>0.13623856588700001</v>
      </c>
      <c r="AV841" s="9">
        <v>9.8846451691869994E-2</v>
      </c>
      <c r="AW841" s="9">
        <v>9.8176122737289997E-2</v>
      </c>
      <c r="AX841" s="10">
        <v>0.49091982114350002</v>
      </c>
      <c r="AY841" s="10">
        <v>0.36603268839960001</v>
      </c>
      <c r="AZ841" s="9">
        <v>4.6966782894399997E-2</v>
      </c>
      <c r="BA841" s="9">
        <v>3.4272473095030002E-2</v>
      </c>
      <c r="BB841" s="9">
        <v>0.13623856588700001</v>
      </c>
    </row>
    <row r="842" spans="1:54" x14ac:dyDescent="0.35">
      <c r="A842" t="s">
        <v>662</v>
      </c>
      <c r="B842" s="9">
        <v>5.2500349161089997E-2</v>
      </c>
      <c r="C842" s="9">
        <v>2.1836650119569999E-2</v>
      </c>
      <c r="D842" s="9">
        <v>8.2578746017449994E-2</v>
      </c>
      <c r="E842" s="9">
        <v>6.9812975232100005E-2</v>
      </c>
      <c r="F842" s="10">
        <v>0.1579428200953</v>
      </c>
      <c r="G842" s="9">
        <v>4.243582259927E-2</v>
      </c>
      <c r="H842" s="9">
        <v>0</v>
      </c>
      <c r="I842" s="9">
        <v>0</v>
      </c>
      <c r="J842" s="9">
        <v>0</v>
      </c>
      <c r="K842" s="9">
        <v>9.8913703436599998E-2</v>
      </c>
      <c r="L842" s="9">
        <v>9.1830448753940003E-2</v>
      </c>
      <c r="M842" s="9">
        <v>5.680113857809E-2</v>
      </c>
      <c r="N842" s="11">
        <v>3.424203737511E-3</v>
      </c>
      <c r="O842" s="9">
        <v>0</v>
      </c>
      <c r="P842" s="9">
        <v>9.4170807161459993E-2</v>
      </c>
      <c r="Q842" s="9">
        <v>1.7765046603739999E-2</v>
      </c>
      <c r="R842" s="9">
        <v>6.1785611593289998E-2</v>
      </c>
      <c r="S842" s="9">
        <v>4.1821520943589999E-2</v>
      </c>
      <c r="T842" s="9">
        <v>4.170811291755E-2</v>
      </c>
      <c r="U842" s="9">
        <v>4.1766436575299999E-2</v>
      </c>
      <c r="V842" s="9">
        <v>0.113064394594</v>
      </c>
      <c r="W842" s="9">
        <v>3.9851119658139998E-2</v>
      </c>
      <c r="X842" s="9">
        <v>0.1081092576676</v>
      </c>
      <c r="Y842" s="9">
        <v>3.8138191024799997E-2</v>
      </c>
      <c r="Z842" s="10">
        <v>0.16120549454880001</v>
      </c>
      <c r="AA842" s="9">
        <v>3.6938788940029998E-2</v>
      </c>
      <c r="AB842" s="9">
        <v>4.8669229980269998E-2</v>
      </c>
      <c r="AC842" s="9">
        <v>6.1153605933779998E-2</v>
      </c>
      <c r="AD842" s="9">
        <v>0.10477768896340001</v>
      </c>
      <c r="AE842" s="10">
        <v>0.28084216461630002</v>
      </c>
      <c r="AF842" s="9">
        <v>6.4769886244120001E-2</v>
      </c>
      <c r="AG842" s="9">
        <v>6.2299087258469998E-2</v>
      </c>
      <c r="AH842" s="9">
        <v>2.3407597793059998E-2</v>
      </c>
      <c r="AI842" s="9">
        <v>0</v>
      </c>
      <c r="AJ842" s="9">
        <v>0.13730367876310001</v>
      </c>
      <c r="AK842" s="9">
        <v>8.6050901133659999E-2</v>
      </c>
      <c r="AL842" s="9">
        <v>4.6933341340080002E-2</v>
      </c>
      <c r="AM842" s="9">
        <v>0</v>
      </c>
      <c r="AN842" s="9">
        <v>3.5434631419039998E-2</v>
      </c>
      <c r="AO842" s="9">
        <v>8.2338416808629994E-2</v>
      </c>
      <c r="AP842" s="9">
        <v>0</v>
      </c>
      <c r="AQ842" s="9">
        <v>4.8044179566150001E-2</v>
      </c>
      <c r="AR842" s="9">
        <v>6.5709167448410002E-2</v>
      </c>
      <c r="AS842" s="9">
        <v>7.2113884466149997E-2</v>
      </c>
      <c r="AT842" s="9">
        <v>5.2500349161089997E-2</v>
      </c>
      <c r="AV842" s="9">
        <v>5.4852098788349998E-2</v>
      </c>
      <c r="AW842" s="9">
        <v>6.5470035477280003E-2</v>
      </c>
      <c r="AX842" s="9">
        <v>3.3828317929989998E-2</v>
      </c>
      <c r="AY842" s="9">
        <v>3.6938788940029998E-2</v>
      </c>
      <c r="AZ842" s="9">
        <v>1.0741391097889999E-2</v>
      </c>
      <c r="BA842" s="9">
        <v>4.8669229980269998E-2</v>
      </c>
      <c r="BB842" s="9">
        <v>5.2500349161089997E-2</v>
      </c>
    </row>
    <row r="843" spans="1:54" x14ac:dyDescent="0.35">
      <c r="A843" t="s">
        <v>663</v>
      </c>
      <c r="B843" s="9">
        <v>9.4507343389119994E-2</v>
      </c>
      <c r="C843" s="9">
        <v>0.1080670250438</v>
      </c>
      <c r="D843" s="9">
        <v>8.1206486062620001E-2</v>
      </c>
      <c r="E843" s="9">
        <v>0</v>
      </c>
      <c r="F843" s="9">
        <v>6.9522684673179999E-2</v>
      </c>
      <c r="G843" s="9">
        <v>0.16408085740690001</v>
      </c>
      <c r="H843" s="9">
        <v>6.298960543505E-2</v>
      </c>
      <c r="I843" s="9">
        <v>0.19937355253610001</v>
      </c>
      <c r="J843" s="9">
        <v>8.0103371691430003E-2</v>
      </c>
      <c r="K843" s="9">
        <v>0.117846037633</v>
      </c>
      <c r="L843" s="9">
        <v>8.2963640742049996E-2</v>
      </c>
      <c r="M843" s="9">
        <v>4.8150682695959998E-2</v>
      </c>
      <c r="N843" s="9">
        <v>0.1593244552018</v>
      </c>
      <c r="O843" s="9">
        <v>8.3476180964470001E-2</v>
      </c>
      <c r="P843" s="9">
        <v>0.1142093113053</v>
      </c>
      <c r="Q843" s="9">
        <v>7.7271332999669998E-2</v>
      </c>
      <c r="R843" s="9">
        <v>9.8552852386630002E-2</v>
      </c>
      <c r="S843" s="9">
        <v>7.866808759801E-2</v>
      </c>
      <c r="T843" s="9">
        <v>0.1016496787913</v>
      </c>
      <c r="U843" s="9">
        <v>8.9830669976680003E-2</v>
      </c>
      <c r="V843" s="9">
        <v>9.2982783687880002E-2</v>
      </c>
      <c r="W843" s="9">
        <v>9.4825758472099994E-2</v>
      </c>
      <c r="X843" s="9">
        <v>0.13145339723630001</v>
      </c>
      <c r="Y843" s="9">
        <v>2.041848240142E-2</v>
      </c>
      <c r="Z843" s="9">
        <v>3.610280259945E-2</v>
      </c>
      <c r="AA843" s="9">
        <v>5.8362812142010001E-2</v>
      </c>
      <c r="AB843" s="9">
        <v>0.13246177167750001</v>
      </c>
      <c r="AC843" s="9">
        <v>7.742607276855E-2</v>
      </c>
      <c r="AD843" s="9">
        <v>7.1086964421749999E-2</v>
      </c>
      <c r="AE843" s="9">
        <v>0</v>
      </c>
      <c r="AF843" s="9">
        <v>0.1063452001809</v>
      </c>
      <c r="AG843" s="9">
        <v>3.8500764454680002E-2</v>
      </c>
      <c r="AH843" s="9">
        <v>2.0220791630419999E-2</v>
      </c>
      <c r="AI843" s="10">
        <v>0.72597320933459997</v>
      </c>
      <c r="AJ843" s="9">
        <v>0.1479788943534</v>
      </c>
      <c r="AK843" s="9">
        <v>0.1269629649131</v>
      </c>
      <c r="AL843" s="9">
        <v>0.138583304395</v>
      </c>
      <c r="AM843" s="10">
        <v>0.59273378272459998</v>
      </c>
      <c r="AN843" s="9">
        <v>0.1217876358183</v>
      </c>
      <c r="AO843" s="9">
        <v>5.185869691094E-2</v>
      </c>
      <c r="AP843" s="9">
        <v>0.62392016986889998</v>
      </c>
      <c r="AQ843" s="9">
        <v>0.1172144705231</v>
      </c>
      <c r="AR843" s="9">
        <v>0.11267223789310001</v>
      </c>
      <c r="AS843" s="9">
        <v>9.8600165766149994E-2</v>
      </c>
      <c r="AT843" s="9">
        <v>9.4507343389119994E-2</v>
      </c>
      <c r="AV843" s="11">
        <v>5.2419401863429999E-2</v>
      </c>
      <c r="AW843" s="11">
        <v>5.8035628504009999E-2</v>
      </c>
      <c r="AX843" s="9">
        <v>2.0283532759689998E-2</v>
      </c>
      <c r="AY843" s="9">
        <v>5.8362812142010001E-2</v>
      </c>
      <c r="AZ843" s="9">
        <v>0.1870534014744</v>
      </c>
      <c r="BA843" s="9">
        <v>0.13246177167750001</v>
      </c>
      <c r="BB843" s="9">
        <v>9.4507343389119994E-2</v>
      </c>
    </row>
    <row r="844" spans="1:54" x14ac:dyDescent="0.35">
      <c r="A844" t="s">
        <v>400</v>
      </c>
      <c r="B844" s="9">
        <v>1</v>
      </c>
      <c r="C844" s="9">
        <v>1</v>
      </c>
      <c r="D844" s="9">
        <v>1</v>
      </c>
      <c r="E844" s="9">
        <v>1</v>
      </c>
      <c r="F844" s="9">
        <v>1</v>
      </c>
      <c r="G844" s="9">
        <v>1</v>
      </c>
      <c r="H844" s="9">
        <v>1</v>
      </c>
      <c r="I844" s="9">
        <v>1</v>
      </c>
      <c r="J844" s="9">
        <v>1</v>
      </c>
      <c r="K844" s="9">
        <v>1</v>
      </c>
      <c r="L844" s="9">
        <v>1</v>
      </c>
      <c r="M844" s="9">
        <v>1</v>
      </c>
      <c r="N844" s="9">
        <v>1</v>
      </c>
      <c r="O844" s="9">
        <v>1</v>
      </c>
      <c r="P844" s="9">
        <v>1</v>
      </c>
      <c r="Q844" s="9">
        <v>1</v>
      </c>
      <c r="R844" s="9">
        <v>1</v>
      </c>
      <c r="S844" s="9">
        <v>1</v>
      </c>
      <c r="T844" s="9">
        <v>1</v>
      </c>
      <c r="U844" s="9">
        <v>1</v>
      </c>
      <c r="V844" s="9">
        <v>1</v>
      </c>
      <c r="W844" s="9">
        <v>1</v>
      </c>
      <c r="X844" s="9">
        <v>1</v>
      </c>
      <c r="Y844" s="9">
        <v>1</v>
      </c>
      <c r="Z844" s="9">
        <v>1</v>
      </c>
      <c r="AA844" s="9">
        <v>1</v>
      </c>
      <c r="AB844" s="9">
        <v>1</v>
      </c>
      <c r="AC844" s="9">
        <v>1</v>
      </c>
      <c r="AD844" s="9">
        <v>1</v>
      </c>
      <c r="AE844" s="9">
        <v>1</v>
      </c>
      <c r="AF844" s="9">
        <v>1</v>
      </c>
      <c r="AG844" s="9">
        <v>1</v>
      </c>
      <c r="AH844" s="9">
        <v>1</v>
      </c>
      <c r="AI844" s="9">
        <v>1</v>
      </c>
      <c r="AJ844" s="9">
        <v>1</v>
      </c>
      <c r="AK844" s="9">
        <v>1</v>
      </c>
      <c r="AL844" s="9">
        <v>1</v>
      </c>
      <c r="AM844" s="9">
        <v>1</v>
      </c>
      <c r="AN844" s="9">
        <v>1</v>
      </c>
      <c r="AO844" s="9">
        <v>1</v>
      </c>
      <c r="AP844" s="9">
        <v>1</v>
      </c>
      <c r="AQ844" s="9">
        <v>1</v>
      </c>
      <c r="AR844" s="9">
        <v>1</v>
      </c>
      <c r="AS844" s="9">
        <v>1</v>
      </c>
      <c r="AT844" s="9">
        <v>1</v>
      </c>
      <c r="AV844" s="9">
        <v>1</v>
      </c>
      <c r="AW844" s="9">
        <v>1</v>
      </c>
      <c r="AX844" s="9">
        <v>1</v>
      </c>
      <c r="AY844" s="9">
        <v>1</v>
      </c>
      <c r="AZ844" s="9">
        <v>1</v>
      </c>
      <c r="BA844" s="9">
        <v>1</v>
      </c>
      <c r="BB844" s="9">
        <v>1</v>
      </c>
    </row>
    <row r="845" spans="1:54" x14ac:dyDescent="0.35">
      <c r="A845" t="s">
        <v>348</v>
      </c>
      <c r="B845" s="6">
        <v>343</v>
      </c>
      <c r="C845" s="6">
        <v>163</v>
      </c>
      <c r="D845" s="6">
        <v>180</v>
      </c>
      <c r="E845" s="6">
        <v>16</v>
      </c>
      <c r="F845" s="6">
        <v>76</v>
      </c>
      <c r="G845" s="6">
        <v>98</v>
      </c>
      <c r="H845" s="6">
        <v>58</v>
      </c>
      <c r="I845" s="6">
        <v>48</v>
      </c>
      <c r="J845" s="6">
        <v>47</v>
      </c>
      <c r="K845" s="6">
        <v>174</v>
      </c>
      <c r="L845" s="6">
        <v>173</v>
      </c>
      <c r="M845" s="6">
        <v>33</v>
      </c>
      <c r="N845" s="6">
        <v>92</v>
      </c>
      <c r="O845" s="6">
        <v>45</v>
      </c>
      <c r="P845" s="6">
        <v>137</v>
      </c>
      <c r="Q845" s="6">
        <v>42</v>
      </c>
      <c r="R845" s="6">
        <v>179</v>
      </c>
      <c r="S845" s="6">
        <v>72</v>
      </c>
      <c r="T845" s="6">
        <v>92</v>
      </c>
      <c r="U845" s="6">
        <v>164</v>
      </c>
      <c r="V845" s="6">
        <v>55</v>
      </c>
      <c r="W845" s="6">
        <v>288</v>
      </c>
      <c r="X845" s="6">
        <v>23</v>
      </c>
      <c r="Y845" s="6">
        <v>29</v>
      </c>
      <c r="Z845" s="6">
        <v>59</v>
      </c>
      <c r="AA845" s="6">
        <v>61</v>
      </c>
      <c r="AB845" s="6">
        <v>49</v>
      </c>
      <c r="AC845" s="6">
        <v>63</v>
      </c>
      <c r="AD845" s="6">
        <v>48</v>
      </c>
      <c r="AE845" s="6">
        <v>17</v>
      </c>
      <c r="AF845" s="6">
        <v>42</v>
      </c>
      <c r="AG845" s="6">
        <v>39</v>
      </c>
      <c r="AH845" s="6">
        <v>27</v>
      </c>
      <c r="AI845" s="6">
        <v>19</v>
      </c>
      <c r="AJ845" s="6">
        <v>10</v>
      </c>
      <c r="AK845" s="6">
        <v>50</v>
      </c>
      <c r="AL845" s="6">
        <v>100</v>
      </c>
      <c r="AM845" s="6">
        <v>8</v>
      </c>
      <c r="AN845" s="6">
        <v>65</v>
      </c>
      <c r="AO845" s="6">
        <v>127</v>
      </c>
      <c r="AP845" s="6">
        <v>2</v>
      </c>
      <c r="AQ845" s="6">
        <v>113</v>
      </c>
      <c r="AR845" s="6">
        <v>73</v>
      </c>
      <c r="AS845" s="6">
        <v>152</v>
      </c>
      <c r="AT845" s="6">
        <v>343</v>
      </c>
      <c r="AU845" s="6">
        <v>0</v>
      </c>
      <c r="AV845" s="6">
        <v>217</v>
      </c>
      <c r="AW845" s="6">
        <v>248</v>
      </c>
      <c r="AX845" s="6">
        <v>37</v>
      </c>
      <c r="AY845" s="6">
        <v>61</v>
      </c>
      <c r="AZ845" s="6">
        <v>33</v>
      </c>
      <c r="BA845" s="6">
        <v>49</v>
      </c>
      <c r="BB845" s="6">
        <v>343</v>
      </c>
    </row>
    <row r="846" spans="1:54" x14ac:dyDescent="0.35">
      <c r="A846" t="s">
        <v>664</v>
      </c>
    </row>
    <row r="847" spans="1:54" x14ac:dyDescent="0.35">
      <c r="A847" t="s">
        <v>350</v>
      </c>
    </row>
    <row r="851" spans="1:54" x14ac:dyDescent="0.35">
      <c r="A851" s="3" t="s">
        <v>344</v>
      </c>
    </row>
    <row r="852" spans="1:54" x14ac:dyDescent="0.35">
      <c r="A852" t="s">
        <v>78</v>
      </c>
    </row>
    <row r="853" spans="1:54" ht="145" x14ac:dyDescent="0.35">
      <c r="A853" s="4" t="s">
        <v>402</v>
      </c>
      <c r="B853" s="4" t="s">
        <v>351</v>
      </c>
      <c r="C853" s="4" t="s">
        <v>352</v>
      </c>
      <c r="D853" s="4" t="s">
        <v>353</v>
      </c>
      <c r="E853" s="4" t="s">
        <v>354</v>
      </c>
      <c r="F853" s="4" t="s">
        <v>355</v>
      </c>
      <c r="G853" s="4" t="s">
        <v>356</v>
      </c>
      <c r="H853" s="4" t="s">
        <v>357</v>
      </c>
      <c r="I853" s="4" t="s">
        <v>358</v>
      </c>
      <c r="J853" s="4" t="s">
        <v>359</v>
      </c>
      <c r="K853" s="4" t="s">
        <v>360</v>
      </c>
      <c r="L853" s="4" t="s">
        <v>361</v>
      </c>
      <c r="M853" s="4" t="s">
        <v>362</v>
      </c>
      <c r="N853" s="4" t="s">
        <v>363</v>
      </c>
      <c r="O853" s="4" t="s">
        <v>364</v>
      </c>
      <c r="P853" s="4" t="s">
        <v>365</v>
      </c>
      <c r="Q853" s="4" t="s">
        <v>366</v>
      </c>
      <c r="R853" s="4" t="s">
        <v>367</v>
      </c>
      <c r="S853" s="4" t="s">
        <v>368</v>
      </c>
      <c r="T853" s="4" t="s">
        <v>369</v>
      </c>
      <c r="U853" s="4" t="s">
        <v>370</v>
      </c>
      <c r="V853" s="4" t="s">
        <v>371</v>
      </c>
      <c r="W853" s="4" t="s">
        <v>372</v>
      </c>
      <c r="X853" s="4" t="s">
        <v>373</v>
      </c>
      <c r="Y853" s="4" t="s">
        <v>374</v>
      </c>
      <c r="Z853" s="4" t="s">
        <v>375</v>
      </c>
      <c r="AA853" s="4" t="s">
        <v>376</v>
      </c>
      <c r="AB853" s="4" t="s">
        <v>377</v>
      </c>
      <c r="AC853" s="4" t="s">
        <v>378</v>
      </c>
      <c r="AD853" s="4" t="s">
        <v>379</v>
      </c>
      <c r="AE853" s="4" t="s">
        <v>380</v>
      </c>
      <c r="AF853" s="4" t="s">
        <v>381</v>
      </c>
      <c r="AG853" s="4" t="s">
        <v>382</v>
      </c>
      <c r="AH853" s="4" t="s">
        <v>383</v>
      </c>
      <c r="AI853" s="4" t="s">
        <v>384</v>
      </c>
      <c r="AJ853" s="4" t="s">
        <v>385</v>
      </c>
      <c r="AK853" s="4" t="s">
        <v>386</v>
      </c>
      <c r="AL853" s="4" t="s">
        <v>387</v>
      </c>
      <c r="AM853" s="4" t="s">
        <v>388</v>
      </c>
      <c r="AN853" s="4" t="s">
        <v>389</v>
      </c>
      <c r="AO853" s="4" t="s">
        <v>390</v>
      </c>
      <c r="AP853" s="4" t="s">
        <v>391</v>
      </c>
      <c r="AQ853" s="4" t="s">
        <v>392</v>
      </c>
      <c r="AR853" s="4" t="s">
        <v>393</v>
      </c>
      <c r="AS853" s="4" t="s">
        <v>394</v>
      </c>
      <c r="AT853" s="4" t="s">
        <v>395</v>
      </c>
      <c r="AU853" s="4" t="s">
        <v>396</v>
      </c>
      <c r="AV853" s="4" t="s">
        <v>187</v>
      </c>
      <c r="AW853" s="4" t="s">
        <v>397</v>
      </c>
      <c r="AX853" s="4" t="s">
        <v>309</v>
      </c>
      <c r="AY853" s="4" t="s">
        <v>398</v>
      </c>
      <c r="AZ853" s="4" t="s">
        <v>311</v>
      </c>
      <c r="BA853" s="4" t="s">
        <v>399</v>
      </c>
      <c r="BB853" s="4" t="s">
        <v>400</v>
      </c>
    </row>
    <row r="854" spans="1:54" x14ac:dyDescent="0.35">
      <c r="A854" t="s">
        <v>665</v>
      </c>
      <c r="B854" s="9">
        <v>0.1036254514221</v>
      </c>
      <c r="C854" s="9">
        <v>9.7895085400399998E-2</v>
      </c>
      <c r="D854" s="9">
        <v>0.1093004777787</v>
      </c>
      <c r="E854" s="9">
        <v>0</v>
      </c>
      <c r="F854" s="9">
        <v>0.1533161515135</v>
      </c>
      <c r="G854" s="9">
        <v>0.18343842910880001</v>
      </c>
      <c r="H854" s="9">
        <v>2.9188027174839998E-2</v>
      </c>
      <c r="I854" s="9">
        <v>1.6615178757289999E-2</v>
      </c>
      <c r="J854" s="9">
        <v>0.15959576675199999</v>
      </c>
      <c r="K854" s="9">
        <v>0.16668873883900001</v>
      </c>
      <c r="L854" s="9">
        <v>0.13071191353219999</v>
      </c>
      <c r="M854" s="9">
        <v>6.6210122484669995E-2</v>
      </c>
      <c r="N854" s="9">
        <v>7.1036887585950004E-2</v>
      </c>
      <c r="O854" s="9">
        <v>0.13299786382939999</v>
      </c>
      <c r="P854" s="9">
        <v>0.14366419015170001</v>
      </c>
      <c r="Q854" s="9">
        <v>0.1056852837637</v>
      </c>
      <c r="R854" s="9">
        <v>0.1199134226672</v>
      </c>
      <c r="S854" s="9">
        <v>0.1207131667905</v>
      </c>
      <c r="T854" s="9">
        <v>5.5772774147269999E-2</v>
      </c>
      <c r="U854" s="9">
        <v>8.3374592887039994E-2</v>
      </c>
      <c r="V854" s="9">
        <v>9.9832811056599996E-2</v>
      </c>
      <c r="W854" s="9">
        <v>0.10452356184</v>
      </c>
      <c r="X854" s="9">
        <v>0.2122264290184</v>
      </c>
      <c r="Y854" s="9">
        <v>5.029938637478E-2</v>
      </c>
      <c r="Z854" s="9">
        <v>0.13757681188590001</v>
      </c>
      <c r="AA854" s="9">
        <v>0.1240511486484</v>
      </c>
      <c r="AB854" s="9">
        <v>0.14362703110159999</v>
      </c>
      <c r="AC854" s="9">
        <v>9.6999690694150001E-2</v>
      </c>
      <c r="AD854" s="9">
        <v>0.1504074780079</v>
      </c>
      <c r="AE854" s="9">
        <v>0.26925110047259998</v>
      </c>
      <c r="AF854" s="10">
        <v>0.31240938727150003</v>
      </c>
      <c r="AG854" s="9">
        <v>0.12360042923219999</v>
      </c>
      <c r="AH854" s="9">
        <v>0.16549666198079999</v>
      </c>
      <c r="AI854" s="9">
        <v>0</v>
      </c>
      <c r="AJ854" s="9">
        <v>0.1376361885006</v>
      </c>
      <c r="AK854" s="9">
        <v>0.16747160922689999</v>
      </c>
      <c r="AL854" s="9">
        <v>7.6599665211420004E-2</v>
      </c>
      <c r="AM854" s="9">
        <v>0</v>
      </c>
      <c r="AN854" s="9">
        <v>9.3821873679639997E-2</v>
      </c>
      <c r="AO854" s="9">
        <v>0.1152678719099</v>
      </c>
      <c r="AP854" s="9">
        <v>0.1380715120705</v>
      </c>
      <c r="AQ854" s="9">
        <v>0.1066415482604</v>
      </c>
      <c r="AR854" s="9">
        <v>0.1248456565969</v>
      </c>
      <c r="AS854" s="9">
        <v>7.8757337075070002E-2</v>
      </c>
      <c r="AT854" s="9">
        <v>0.1036254514221</v>
      </c>
      <c r="AV854" s="9">
        <v>0.100885678418</v>
      </c>
      <c r="AW854" s="9">
        <v>0.10416272990769999</v>
      </c>
      <c r="AX854" s="9">
        <v>0.13319005524470001</v>
      </c>
      <c r="AY854" s="9">
        <v>0.1240511486484</v>
      </c>
      <c r="AZ854" s="9">
        <v>0.14876108800419999</v>
      </c>
      <c r="BA854" s="9">
        <v>0.14362703110159999</v>
      </c>
      <c r="BB854" s="9">
        <v>0.1036254514221</v>
      </c>
    </row>
    <row r="855" spans="1:54" x14ac:dyDescent="0.35">
      <c r="A855" t="s">
        <v>666</v>
      </c>
      <c r="B855" s="9">
        <v>6.5943646258199998E-2</v>
      </c>
      <c r="C855" s="9">
        <v>4.7523875026710002E-2</v>
      </c>
      <c r="D855" s="9">
        <v>8.4185532871669994E-2</v>
      </c>
      <c r="E855" s="9">
        <v>0</v>
      </c>
      <c r="F855" s="10">
        <v>0.18021687195069999</v>
      </c>
      <c r="G855" s="9">
        <v>0.113565002082</v>
      </c>
      <c r="H855" s="9">
        <v>1.812014213526E-2</v>
      </c>
      <c r="I855" s="9">
        <v>3.7525514769269998E-2</v>
      </c>
      <c r="J855" s="9">
        <v>3.4092007156599997E-2</v>
      </c>
      <c r="K855" s="10">
        <v>0.15062721202519999</v>
      </c>
      <c r="L855" s="9">
        <v>0.11978409835080001</v>
      </c>
      <c r="M855" s="9">
        <v>7.5203188487249994E-2</v>
      </c>
      <c r="N855" s="9">
        <v>3.7208175231489997E-2</v>
      </c>
      <c r="O855" s="9">
        <v>3.5170983036199997E-2</v>
      </c>
      <c r="P855" s="9">
        <v>7.646629198872E-2</v>
      </c>
      <c r="Q855" s="9">
        <v>6.5706352310210006E-2</v>
      </c>
      <c r="R855" s="9">
        <v>6.9737377184259999E-2</v>
      </c>
      <c r="S855" s="9">
        <v>8.1514073679489998E-2</v>
      </c>
      <c r="T855" s="9">
        <v>4.6229990515490003E-2</v>
      </c>
      <c r="U855" s="9">
        <v>6.12268950344E-2</v>
      </c>
      <c r="V855" s="9">
        <v>6.0902077828250002E-2</v>
      </c>
      <c r="W855" s="9">
        <v>6.7137507181850006E-2</v>
      </c>
      <c r="X855" s="10">
        <v>0.41722041976739999</v>
      </c>
      <c r="Y855" s="9">
        <v>0.16907135844080001</v>
      </c>
      <c r="Z855" s="9">
        <v>8.8538950653379994E-2</v>
      </c>
      <c r="AA855" s="9">
        <v>0.1125423597979</v>
      </c>
      <c r="AB855" s="9">
        <v>5.8414874011069998E-2</v>
      </c>
      <c r="AC855" s="9">
        <v>7.2168762770809997E-2</v>
      </c>
      <c r="AD855" s="10">
        <v>0.22272899201490001</v>
      </c>
      <c r="AE855" s="9">
        <v>0.2408519599266</v>
      </c>
      <c r="AF855" s="9">
        <v>0.14689692630039999</v>
      </c>
      <c r="AG855" s="9">
        <v>9.5929980067620005E-2</v>
      </c>
      <c r="AH855" s="9">
        <v>0.18160676990130001</v>
      </c>
      <c r="AI855" s="9">
        <v>0</v>
      </c>
      <c r="AJ855" s="9">
        <v>0.19551504837459999</v>
      </c>
      <c r="AK855" s="9">
        <v>0.15115303666070001</v>
      </c>
      <c r="AL855" s="9">
        <v>7.1535401985349995E-2</v>
      </c>
      <c r="AM855" s="9">
        <v>0</v>
      </c>
      <c r="AN855" s="9">
        <v>7.1529059033480002E-2</v>
      </c>
      <c r="AO855" s="9">
        <v>0.1156547479492</v>
      </c>
      <c r="AP855" s="9">
        <v>0.3248834168343</v>
      </c>
      <c r="AQ855" s="9">
        <v>5.958786576702E-2</v>
      </c>
      <c r="AR855" s="9">
        <v>5.796169699414E-2</v>
      </c>
      <c r="AS855" s="9">
        <v>6.172335689649E-2</v>
      </c>
      <c r="AT855" s="9">
        <v>6.5943646258199998E-2</v>
      </c>
      <c r="AV855" s="9">
        <v>6.9570218622049998E-2</v>
      </c>
      <c r="AW855" s="9">
        <v>7.8357746252989996E-2</v>
      </c>
      <c r="AX855" s="9">
        <v>5.8580834883830001E-2</v>
      </c>
      <c r="AY855" s="9">
        <v>0.1125423597979</v>
      </c>
      <c r="AZ855" s="9">
        <v>0</v>
      </c>
      <c r="BA855" s="9">
        <v>5.8414874011069998E-2</v>
      </c>
      <c r="BB855" s="9">
        <v>6.5943646258199998E-2</v>
      </c>
    </row>
    <row r="856" spans="1:54" x14ac:dyDescent="0.35">
      <c r="A856" t="s">
        <v>667</v>
      </c>
      <c r="B856" s="9">
        <v>4.9792315133280002E-2</v>
      </c>
      <c r="C856" s="9">
        <v>2.04837777908E-2</v>
      </c>
      <c r="D856" s="9">
        <v>7.8817812154320002E-2</v>
      </c>
      <c r="E856" s="9">
        <v>7.3742298430269998E-2</v>
      </c>
      <c r="F856" s="9">
        <v>7.6659578053200006E-2</v>
      </c>
      <c r="G856" s="9">
        <v>0.12846531583519999</v>
      </c>
      <c r="H856" s="9">
        <v>0</v>
      </c>
      <c r="I856" s="9">
        <v>2.2881254072399999E-2</v>
      </c>
      <c r="J856" s="9">
        <v>2.2201787137529998E-2</v>
      </c>
      <c r="K856" s="9">
        <v>9.9658395133340003E-2</v>
      </c>
      <c r="L856" s="9">
        <v>8.3550203929339997E-2</v>
      </c>
      <c r="M856" s="9">
        <v>5.2252473163179998E-2</v>
      </c>
      <c r="N856" s="9">
        <v>4.027293048721E-2</v>
      </c>
      <c r="O856" s="9">
        <v>2.2904450160429999E-2</v>
      </c>
      <c r="P856" s="9">
        <v>0.1029472515353</v>
      </c>
      <c r="Q856" s="9">
        <v>4.4291264089539997E-2</v>
      </c>
      <c r="R856" s="9">
        <v>6.6265712968439999E-2</v>
      </c>
      <c r="S856" s="9">
        <v>3.3656423216450002E-2</v>
      </c>
      <c r="T856" s="9">
        <v>2.60985828576E-2</v>
      </c>
      <c r="U856" s="9">
        <v>2.9310915446890001E-2</v>
      </c>
      <c r="V856" s="9">
        <v>1.311710922768E-2</v>
      </c>
      <c r="W856" s="9">
        <v>5.8477131337929998E-2</v>
      </c>
      <c r="X856" s="9">
        <v>0.11208518480769999</v>
      </c>
      <c r="Y856" s="9">
        <v>7.7407185894629998E-2</v>
      </c>
      <c r="Z856" s="10">
        <v>0.16734737808549999</v>
      </c>
      <c r="AA856" s="9">
        <v>5.7085002929139997E-2</v>
      </c>
      <c r="AB856" s="9">
        <v>5.6781155641020001E-2</v>
      </c>
      <c r="AC856" s="9">
        <v>4.8948186116090003E-2</v>
      </c>
      <c r="AD856" s="9">
        <v>0.1522618803453</v>
      </c>
      <c r="AE856" s="10">
        <v>0.22241178275769999</v>
      </c>
      <c r="AF856" s="9">
        <v>7.591932079456E-2</v>
      </c>
      <c r="AG856" s="9">
        <v>4.7134617059829999E-2</v>
      </c>
      <c r="AH856" s="9">
        <v>5.8522805251179998E-2</v>
      </c>
      <c r="AI856" s="9">
        <v>0</v>
      </c>
      <c r="AJ856" s="9">
        <v>0.19551504837459999</v>
      </c>
      <c r="AK856" s="9">
        <v>0.1017585165061</v>
      </c>
      <c r="AL856" s="9">
        <v>7.4969915339300003E-2</v>
      </c>
      <c r="AM856" s="9">
        <v>0</v>
      </c>
      <c r="AN856" s="9">
        <v>6.0778932476049999E-2</v>
      </c>
      <c r="AO856" s="9">
        <v>8.7286413121390002E-2</v>
      </c>
      <c r="AP856" s="9">
        <v>0</v>
      </c>
      <c r="AQ856" s="9">
        <v>3.9676171567539997E-2</v>
      </c>
      <c r="AR856" s="9">
        <v>2.5693409559109998E-2</v>
      </c>
      <c r="AS856" s="9">
        <v>3.7081703564900002E-2</v>
      </c>
      <c r="AT856" s="9">
        <v>4.9792315133280002E-2</v>
      </c>
      <c r="AV856" s="9">
        <v>5.5694189175019997E-2</v>
      </c>
      <c r="AW856" s="9">
        <v>6.2961382792970005E-2</v>
      </c>
      <c r="AX856" s="9">
        <v>0</v>
      </c>
      <c r="AY856" s="9">
        <v>5.7085002929139997E-2</v>
      </c>
      <c r="AZ856" s="9">
        <v>2.2001598865629999E-2</v>
      </c>
      <c r="BA856" s="9">
        <v>5.6781155641020001E-2</v>
      </c>
      <c r="BB856" s="9">
        <v>4.9792315133280002E-2</v>
      </c>
    </row>
    <row r="857" spans="1:54" x14ac:dyDescent="0.35">
      <c r="A857" t="s">
        <v>668</v>
      </c>
      <c r="B857" s="9">
        <v>0.1529704503374</v>
      </c>
      <c r="C857" s="9">
        <v>0.17690968473890001</v>
      </c>
      <c r="D857" s="9">
        <v>0.12926240347420001</v>
      </c>
      <c r="E857" s="9">
        <v>0.40078558763700001</v>
      </c>
      <c r="F857" s="9">
        <v>0.145778128044</v>
      </c>
      <c r="G857" s="9">
        <v>0.18698476237289999</v>
      </c>
      <c r="H857" s="9">
        <v>7.8280897572899993E-2</v>
      </c>
      <c r="I857" s="9">
        <v>0.15080737237530001</v>
      </c>
      <c r="J857" s="9">
        <v>7.7847006343439995E-2</v>
      </c>
      <c r="K857" s="9">
        <v>0.16407154275040001</v>
      </c>
      <c r="L857" s="9">
        <v>0.1889714757324</v>
      </c>
      <c r="M857" s="9">
        <v>0.2381463935334</v>
      </c>
      <c r="N857" s="9">
        <v>0.1391880055027</v>
      </c>
      <c r="O857" s="9">
        <v>8.0310781554960006E-2</v>
      </c>
      <c r="P857" s="9">
        <v>0.1215712474781</v>
      </c>
      <c r="Q857" s="9">
        <v>0.19396926478029999</v>
      </c>
      <c r="R857" s="9">
        <v>0.16684660263750001</v>
      </c>
      <c r="S857" s="9">
        <v>0.16278112149839999</v>
      </c>
      <c r="T857" s="9">
        <v>0.1157124757026</v>
      </c>
      <c r="U857" s="9">
        <v>0.1357182098335</v>
      </c>
      <c r="V857" s="9">
        <v>0.11010741218599999</v>
      </c>
      <c r="W857" s="9">
        <v>0.16312056672049999</v>
      </c>
      <c r="X857" s="9">
        <v>0.1901968472476</v>
      </c>
      <c r="Y857" s="9">
        <v>0.2254478983357</v>
      </c>
      <c r="Z857" s="10">
        <v>0.41698952055400001</v>
      </c>
      <c r="AA857" s="9">
        <v>0.13677381229060001</v>
      </c>
      <c r="AB857" s="9">
        <v>0.14828934850700001</v>
      </c>
      <c r="AC857" s="9">
        <v>5.3856893378280001E-2</v>
      </c>
      <c r="AD857" s="9">
        <v>0.1233019272405</v>
      </c>
      <c r="AE857" s="9">
        <v>0.3776925270514</v>
      </c>
      <c r="AF857" s="9">
        <v>0.3399596640441</v>
      </c>
      <c r="AG857" s="9">
        <v>0.21687428146019999</v>
      </c>
      <c r="AH857" s="9">
        <v>0.24479744802379999</v>
      </c>
      <c r="AI857" s="9">
        <v>0.14115283134520001</v>
      </c>
      <c r="AJ857" s="9">
        <v>0.1376361885006</v>
      </c>
      <c r="AK857" s="10">
        <v>0.40476762760040003</v>
      </c>
      <c r="AL857" s="9">
        <v>0.1629385461135</v>
      </c>
      <c r="AM857" s="9">
        <v>0.27304311167860001</v>
      </c>
      <c r="AN857" s="9">
        <v>0.19292003550920001</v>
      </c>
      <c r="AO857" s="9">
        <v>0.1100668557458</v>
      </c>
      <c r="AP857" s="9">
        <v>0</v>
      </c>
      <c r="AQ857" s="9">
        <v>0.13498966348479999</v>
      </c>
      <c r="AR857" s="9">
        <v>0.19699628795079999</v>
      </c>
      <c r="AS857" s="9">
        <v>0.19286997608840001</v>
      </c>
      <c r="AT857" s="9">
        <v>0.1529704503374</v>
      </c>
      <c r="AV857" s="9">
        <v>0.17120846220700001</v>
      </c>
      <c r="AW857" s="9">
        <v>0.1750863253937</v>
      </c>
      <c r="AX857" s="9">
        <v>3.1446700706670001E-2</v>
      </c>
      <c r="AY857" s="9">
        <v>0.13677381229060001</v>
      </c>
      <c r="AZ857" s="9">
        <v>3.8215314138339999E-2</v>
      </c>
      <c r="BA857" s="9">
        <v>0.14828934850700001</v>
      </c>
      <c r="BB857" s="9">
        <v>0.1529704503374</v>
      </c>
    </row>
    <row r="858" spans="1:54" x14ac:dyDescent="0.35">
      <c r="A858" t="s">
        <v>669</v>
      </c>
      <c r="B858" s="9">
        <v>9.0614746065489998E-2</v>
      </c>
      <c r="C858" s="9">
        <v>6.5924300993269999E-2</v>
      </c>
      <c r="D858" s="9">
        <v>0.1150667489586</v>
      </c>
      <c r="E858" s="9">
        <v>7.7376182148599995E-2</v>
      </c>
      <c r="F858" s="9">
        <v>0.19497670131700001</v>
      </c>
      <c r="G858" s="9">
        <v>6.2917715271880004E-2</v>
      </c>
      <c r="H858" s="9">
        <v>5.6340590776080002E-2</v>
      </c>
      <c r="I858" s="9">
        <v>6.7019163610419999E-2</v>
      </c>
      <c r="J858" s="9">
        <v>7.3290318713970001E-2</v>
      </c>
      <c r="K858" s="9">
        <v>0.13634998169340001</v>
      </c>
      <c r="L858" s="9">
        <v>0.10289898314449999</v>
      </c>
      <c r="M858" s="9">
        <v>0.1786664930172</v>
      </c>
      <c r="N858" s="9">
        <v>4.6607823440840003E-2</v>
      </c>
      <c r="O858" s="9">
        <v>7.5609879593360005E-2</v>
      </c>
      <c r="P858" s="9">
        <v>0.13187759101900001</v>
      </c>
      <c r="Q858" s="9">
        <v>5.4600276785329999E-2</v>
      </c>
      <c r="R858" s="9">
        <v>8.3550882939510004E-2</v>
      </c>
      <c r="S858" s="9">
        <v>9.5069563546219996E-2</v>
      </c>
      <c r="T858" s="9">
        <v>0.1025964214818</v>
      </c>
      <c r="U858" s="9">
        <v>9.9397257449049994E-2</v>
      </c>
      <c r="V858" s="9">
        <v>7.5850810857149994E-2</v>
      </c>
      <c r="W858" s="9">
        <v>9.4110897227450002E-2</v>
      </c>
      <c r="X858" s="9">
        <v>0.26739167896600002</v>
      </c>
      <c r="Y858" s="9">
        <v>0.120162110933</v>
      </c>
      <c r="Z858" s="9">
        <v>0.15584997227399999</v>
      </c>
      <c r="AA858" s="9">
        <v>0.14249441607970001</v>
      </c>
      <c r="AB858" s="9">
        <v>0.1349847076166</v>
      </c>
      <c r="AC858" s="9">
        <v>0.1084375611079</v>
      </c>
      <c r="AD858" s="10">
        <v>0.25534205826239997</v>
      </c>
      <c r="AE858" s="9">
        <v>0.16017320867689999</v>
      </c>
      <c r="AF858" s="9">
        <v>0.10599588757349999</v>
      </c>
      <c r="AG858" s="9">
        <v>6.0460176616760002E-2</v>
      </c>
      <c r="AH858" s="10">
        <v>0.29358690050239999</v>
      </c>
      <c r="AI858" s="9">
        <v>0</v>
      </c>
      <c r="AJ858" s="9">
        <v>0.42510322869720002</v>
      </c>
      <c r="AK858" s="9">
        <v>0.16500213873559999</v>
      </c>
      <c r="AL858" s="9">
        <v>0.10690125889590001</v>
      </c>
      <c r="AM858" s="9">
        <v>0</v>
      </c>
      <c r="AN858" s="9">
        <v>0.135510286023</v>
      </c>
      <c r="AO858" s="9">
        <v>0.144074850275</v>
      </c>
      <c r="AP858" s="9">
        <v>0</v>
      </c>
      <c r="AQ858" s="9">
        <v>6.8711035941529996E-2</v>
      </c>
      <c r="AR858" s="9">
        <v>0.13522030795430001</v>
      </c>
      <c r="AS858" s="9">
        <v>9.4583251599410001E-2</v>
      </c>
      <c r="AT858" s="9">
        <v>9.0614746065489998E-2</v>
      </c>
      <c r="AV858" s="9">
        <v>9.1404694526439997E-2</v>
      </c>
      <c r="AW858" s="9">
        <v>0.109691123604</v>
      </c>
      <c r="AX858" s="9">
        <v>5.605571964758E-2</v>
      </c>
      <c r="AY858" s="9">
        <v>0.14249441607970001</v>
      </c>
      <c r="AZ858" s="9">
        <v>1.302760001236E-2</v>
      </c>
      <c r="BA858" s="9">
        <v>0.1349847076166</v>
      </c>
      <c r="BB858" s="9">
        <v>9.0614746065489998E-2</v>
      </c>
    </row>
    <row r="859" spans="1:54" x14ac:dyDescent="0.35">
      <c r="A859" t="s">
        <v>670</v>
      </c>
      <c r="B859" s="9">
        <v>0.1395868949812</v>
      </c>
      <c r="C859" s="9">
        <v>0.1419634870383</v>
      </c>
      <c r="D859" s="9">
        <v>0.1372332543042</v>
      </c>
      <c r="E859" s="9">
        <v>0</v>
      </c>
      <c r="F859" s="9">
        <v>0.15874183332460001</v>
      </c>
      <c r="G859" s="9">
        <v>0.16602090689400001</v>
      </c>
      <c r="H859" s="9">
        <v>0.2131562791937</v>
      </c>
      <c r="I859" s="9">
        <v>6.5420110072099996E-2</v>
      </c>
      <c r="J859" s="9">
        <v>0.1757226133392</v>
      </c>
      <c r="K859" s="9">
        <v>0.16197333023400001</v>
      </c>
      <c r="L859" s="9">
        <v>0.1793653691498</v>
      </c>
      <c r="M859" s="9">
        <v>3.2637876975850001E-2</v>
      </c>
      <c r="N859" s="9">
        <v>0.1199733306774</v>
      </c>
      <c r="O859" s="9">
        <v>0.1812840477371</v>
      </c>
      <c r="P859" s="9">
        <v>0.1042993463307</v>
      </c>
      <c r="Q859" s="9">
        <v>0.17983860242120001</v>
      </c>
      <c r="R859" s="9">
        <v>0.15153912962060001</v>
      </c>
      <c r="S859" s="9">
        <v>7.3586137664070003E-2</v>
      </c>
      <c r="T859" s="9">
        <v>0.16253130940579999</v>
      </c>
      <c r="U859" s="9">
        <v>0.1247266641263</v>
      </c>
      <c r="V859" s="9">
        <v>0.20183761205119999</v>
      </c>
      <c r="W859" s="9">
        <v>0.124845708858</v>
      </c>
      <c r="X859" s="9">
        <v>6.5466872910990001E-2</v>
      </c>
      <c r="Y859" s="9">
        <v>0.1608387394793</v>
      </c>
      <c r="Z859" s="9">
        <v>8.4831834252810004E-2</v>
      </c>
      <c r="AA859" s="9">
        <v>4.951911452972E-2</v>
      </c>
      <c r="AB859" s="9">
        <v>6.8150451640629994E-2</v>
      </c>
      <c r="AC859" s="10">
        <v>0.31466949436460001</v>
      </c>
      <c r="AD859" s="9">
        <v>4.3887758977180003E-2</v>
      </c>
      <c r="AE859" s="9">
        <v>0.14110486083689999</v>
      </c>
      <c r="AF859" s="9">
        <v>0.2142819815856</v>
      </c>
      <c r="AG859" s="9">
        <v>6.0074734671839998E-2</v>
      </c>
      <c r="AH859" s="9">
        <v>0.29543503458980003</v>
      </c>
      <c r="AI859" s="9">
        <v>6.455810007901E-2</v>
      </c>
      <c r="AJ859" s="9">
        <v>0</v>
      </c>
      <c r="AK859" s="9">
        <v>0.113198495462</v>
      </c>
      <c r="AL859" s="9">
        <v>0.15109164842350001</v>
      </c>
      <c r="AM859" s="9">
        <v>0.1361041609575</v>
      </c>
      <c r="AN859" s="9">
        <v>0.25864674329679999</v>
      </c>
      <c r="AO859" s="9">
        <v>0.1076696364315</v>
      </c>
      <c r="AP859" s="9">
        <v>0</v>
      </c>
      <c r="AQ859" s="9">
        <v>7.3887755792420004E-2</v>
      </c>
      <c r="AR859" s="9">
        <v>0.1238971813318</v>
      </c>
      <c r="AS859" s="9">
        <v>0.130964570724</v>
      </c>
      <c r="AT859" s="9">
        <v>0.1395868949812</v>
      </c>
      <c r="AV859" s="9">
        <v>0.17088390316720001</v>
      </c>
      <c r="AW859" s="9">
        <v>0.1687465473201</v>
      </c>
      <c r="AX859" s="11">
        <v>1.4510546858219999E-2</v>
      </c>
      <c r="AY859" s="9">
        <v>4.951911452972E-2</v>
      </c>
      <c r="AZ859" s="9">
        <v>9.0836855767690003E-2</v>
      </c>
      <c r="BA859" s="9">
        <v>6.8150451640629994E-2</v>
      </c>
      <c r="BB859" s="9">
        <v>0.1395868949812</v>
      </c>
    </row>
    <row r="860" spans="1:54" x14ac:dyDescent="0.35">
      <c r="A860" t="s">
        <v>671</v>
      </c>
      <c r="B860" s="9">
        <v>5.2934900297559997E-2</v>
      </c>
      <c r="C860" s="9">
        <v>4.7516317224949998E-2</v>
      </c>
      <c r="D860" s="9">
        <v>5.830115467574E-2</v>
      </c>
      <c r="E860" s="9">
        <v>0</v>
      </c>
      <c r="F860" s="9">
        <v>0.1203960304439</v>
      </c>
      <c r="G860" s="9">
        <v>9.9570403096789994E-2</v>
      </c>
      <c r="H860" s="9">
        <v>1.9065245092199999E-2</v>
      </c>
      <c r="I860" s="9">
        <v>3.9975425862840003E-2</v>
      </c>
      <c r="J860" s="9">
        <v>3.0863963101590002E-2</v>
      </c>
      <c r="K860" s="9">
        <v>0.111150629945</v>
      </c>
      <c r="L860" s="9">
        <v>0.10938379278639999</v>
      </c>
      <c r="M860" s="9">
        <v>0</v>
      </c>
      <c r="N860" s="9">
        <v>4.5341188157700003E-2</v>
      </c>
      <c r="O860" s="9">
        <v>3.1840774809460001E-2</v>
      </c>
      <c r="P860" s="9">
        <v>6.3292667430759994E-2</v>
      </c>
      <c r="Q860" s="9">
        <v>6.2210897200150002E-2</v>
      </c>
      <c r="R860" s="9">
        <v>6.2616163664270003E-2</v>
      </c>
      <c r="S860" s="9">
        <v>5.5622300368669997E-2</v>
      </c>
      <c r="T860" s="9">
        <v>3.0013643705399998E-2</v>
      </c>
      <c r="U860" s="9">
        <v>4.0898171356340003E-2</v>
      </c>
      <c r="V860" s="9">
        <v>5.9579684908920003E-2</v>
      </c>
      <c r="W860" s="9">
        <v>5.1361392210990002E-2</v>
      </c>
      <c r="X860" s="9">
        <v>0.13562800539719999</v>
      </c>
      <c r="Y860" s="10">
        <v>0.35590263329630001</v>
      </c>
      <c r="Z860" s="9">
        <v>4.7918628423920001E-2</v>
      </c>
      <c r="AA860" s="9">
        <v>5.8283844438370001E-2</v>
      </c>
      <c r="AB860" s="9">
        <v>4.3811512552350003E-2</v>
      </c>
      <c r="AC860" s="9">
        <v>5.162969486769E-2</v>
      </c>
      <c r="AD860" s="9">
        <v>9.3056650306149999E-2</v>
      </c>
      <c r="AE860" s="10">
        <v>0.24991840422129999</v>
      </c>
      <c r="AF860" s="9">
        <v>0.1097656940138</v>
      </c>
      <c r="AG860" s="9">
        <v>2.9419569324090001E-2</v>
      </c>
      <c r="AH860" s="10">
        <v>0.19639791912499999</v>
      </c>
      <c r="AI860" s="9">
        <v>0</v>
      </c>
      <c r="AJ860" s="9">
        <v>0.1376361885006</v>
      </c>
      <c r="AK860" s="9">
        <v>0.12371948356570001</v>
      </c>
      <c r="AL860" s="9">
        <v>7.5805870887369994E-2</v>
      </c>
      <c r="AM860" s="9">
        <v>5.6434798059050002E-2</v>
      </c>
      <c r="AN860" s="9">
        <v>8.7195596330089997E-2</v>
      </c>
      <c r="AO860" s="9">
        <v>6.5135411827260001E-2</v>
      </c>
      <c r="AP860" s="9">
        <v>0.28477038359579998</v>
      </c>
      <c r="AQ860" s="9">
        <v>3.5322263316369999E-2</v>
      </c>
      <c r="AR860" s="9">
        <v>3.3405346118180003E-2</v>
      </c>
      <c r="AS860" s="9">
        <v>6.600820387577E-2</v>
      </c>
      <c r="AT860" s="9">
        <v>5.2934900297559997E-2</v>
      </c>
      <c r="AV860" s="9">
        <v>5.9798543735390002E-2</v>
      </c>
      <c r="AW860" s="9">
        <v>6.7061824006170001E-2</v>
      </c>
      <c r="AX860" s="9">
        <v>0</v>
      </c>
      <c r="AY860" s="9">
        <v>5.8283844438370001E-2</v>
      </c>
      <c r="AZ860" s="9">
        <v>2.2001598865629999E-2</v>
      </c>
      <c r="BA860" s="9">
        <v>4.3811512552350003E-2</v>
      </c>
      <c r="BB860" s="9">
        <v>5.2934900297559997E-2</v>
      </c>
    </row>
    <row r="861" spans="1:54" x14ac:dyDescent="0.35">
      <c r="A861" t="s">
        <v>672</v>
      </c>
      <c r="B861" s="9">
        <v>0.1229586486304</v>
      </c>
      <c r="C861" s="9">
        <v>0.103357526427</v>
      </c>
      <c r="D861" s="9">
        <v>0.14237047759589999</v>
      </c>
      <c r="E861" s="9">
        <v>0.14265410973689999</v>
      </c>
      <c r="F861" s="9">
        <v>0.1244030660405</v>
      </c>
      <c r="G861" s="9">
        <v>6.8339141885259996E-2</v>
      </c>
      <c r="H861" s="9">
        <v>0.15304149018480001</v>
      </c>
      <c r="I861" s="9">
        <v>0.17343873570820001</v>
      </c>
      <c r="J861" s="9">
        <v>9.8198330336949996E-2</v>
      </c>
      <c r="K861" s="9">
        <v>9.9513855083449995E-2</v>
      </c>
      <c r="L861" s="9">
        <v>9.0295794504350005E-2</v>
      </c>
      <c r="M861" s="9">
        <v>0.14669707251210001</v>
      </c>
      <c r="N861" s="9">
        <v>0.16108087779989999</v>
      </c>
      <c r="O861" s="9">
        <v>0.1013062033749</v>
      </c>
      <c r="P861" s="9">
        <v>0.10146828277100001</v>
      </c>
      <c r="Q861" s="9">
        <v>0.13277589691219999</v>
      </c>
      <c r="R861" s="9">
        <v>0.1210470420002</v>
      </c>
      <c r="S861" s="9">
        <v>0.16276145835450001</v>
      </c>
      <c r="T861" s="9">
        <v>9.7668826513509999E-2</v>
      </c>
      <c r="U861" s="9">
        <v>0.12533535195689999</v>
      </c>
      <c r="V861" s="9">
        <v>4.891483241551E-2</v>
      </c>
      <c r="W861" s="9">
        <v>0.14049248161200001</v>
      </c>
      <c r="X861" s="9">
        <v>0.2248978620697</v>
      </c>
      <c r="Y861" s="9">
        <v>0.2234394440918</v>
      </c>
      <c r="Z861" s="9">
        <v>0.1426533635045</v>
      </c>
      <c r="AA861" s="9">
        <v>4.5890992909019997E-2</v>
      </c>
      <c r="AB861" s="9">
        <v>4.6837660594030002E-2</v>
      </c>
      <c r="AC861" s="9">
        <v>0.1091563174946</v>
      </c>
      <c r="AD861" s="9">
        <v>0.1076495497571</v>
      </c>
      <c r="AE861" s="9">
        <v>0.29099533775649999</v>
      </c>
      <c r="AF861" s="9">
        <v>0.10913914344139999</v>
      </c>
      <c r="AG861" s="10">
        <v>0.36880091617069999</v>
      </c>
      <c r="AH861" s="9">
        <v>0.22485594341580001</v>
      </c>
      <c r="AI861" s="9">
        <v>0</v>
      </c>
      <c r="AJ861" s="9">
        <v>0.1376361885006</v>
      </c>
      <c r="AK861" s="9">
        <v>9.9505927186199994E-2</v>
      </c>
      <c r="AL861" s="9">
        <v>0.14162090070969999</v>
      </c>
      <c r="AM861" s="9">
        <v>0</v>
      </c>
      <c r="AN861" s="9">
        <v>8.9616335751369999E-2</v>
      </c>
      <c r="AO861" s="9">
        <v>0.15915059468959999</v>
      </c>
      <c r="AP861" s="9">
        <v>0.25227468749940002</v>
      </c>
      <c r="AQ861" s="9">
        <v>0.17843863531189999</v>
      </c>
      <c r="AR861" s="9">
        <v>9.7144092446229999E-2</v>
      </c>
      <c r="AS861" s="9">
        <v>9.7301029981050002E-2</v>
      </c>
      <c r="AT861" s="9">
        <v>0.1229586486304</v>
      </c>
      <c r="AV861" s="10">
        <v>0.15816631976250001</v>
      </c>
      <c r="AW861" s="9">
        <v>0.1604362917811</v>
      </c>
      <c r="AX861" s="9">
        <v>0</v>
      </c>
      <c r="AY861" s="9">
        <v>4.5890992909019997E-2</v>
      </c>
      <c r="AZ861" s="9">
        <v>0</v>
      </c>
      <c r="BA861" s="9">
        <v>4.6837660594030002E-2</v>
      </c>
      <c r="BB861" s="9">
        <v>0.1229586486304</v>
      </c>
    </row>
    <row r="862" spans="1:54" x14ac:dyDescent="0.35">
      <c r="A862" t="s">
        <v>673</v>
      </c>
      <c r="B862" s="9">
        <v>0.1060795812279</v>
      </c>
      <c r="C862" s="9">
        <v>8.2946778820910005E-2</v>
      </c>
      <c r="D862" s="9">
        <v>0.12898898402440001</v>
      </c>
      <c r="E862" s="9">
        <v>9.6455894624689995E-2</v>
      </c>
      <c r="F862" s="9">
        <v>0.19447234780469999</v>
      </c>
      <c r="G862" s="9">
        <v>0.16216154587850001</v>
      </c>
      <c r="H862" s="9">
        <v>0.1014626585167</v>
      </c>
      <c r="I862" s="9">
        <v>4.2056221475790002E-2</v>
      </c>
      <c r="J862" s="9">
        <v>6.23324613392E-2</v>
      </c>
      <c r="K862" s="9">
        <v>0.18012817947449999</v>
      </c>
      <c r="L862" s="9">
        <v>0.12328120040480001</v>
      </c>
      <c r="M862" s="9">
        <v>0.20385959859319999</v>
      </c>
      <c r="N862" s="9">
        <v>7.6180993594190005E-2</v>
      </c>
      <c r="O862" s="9">
        <v>6.4305217651030006E-2</v>
      </c>
      <c r="P862" s="9">
        <v>0.1033357201548</v>
      </c>
      <c r="Q862" s="9">
        <v>8.8134769068139995E-2</v>
      </c>
      <c r="R862" s="9">
        <v>9.3829541880079997E-2</v>
      </c>
      <c r="S862" s="9">
        <v>0.12683128277120001</v>
      </c>
      <c r="T862" s="9">
        <v>0.11722862563810001</v>
      </c>
      <c r="U862" s="9">
        <v>0.12131007311350001</v>
      </c>
      <c r="V862" s="9">
        <v>0.11065462958320001</v>
      </c>
      <c r="W862" s="9">
        <v>0.1049961938791</v>
      </c>
      <c r="X862" s="9">
        <v>0.21362181765400001</v>
      </c>
      <c r="Y862" s="9">
        <v>0.27300798664429998</v>
      </c>
      <c r="Z862" s="9">
        <v>0.2362719711007</v>
      </c>
      <c r="AA862" s="9">
        <v>0.1028425527081</v>
      </c>
      <c r="AB862" s="9">
        <v>0.21443024103069999</v>
      </c>
      <c r="AC862" s="9">
        <v>9.3880807659649998E-2</v>
      </c>
      <c r="AD862" s="10">
        <v>0.37216921869440001</v>
      </c>
      <c r="AE862" s="9">
        <v>0.25757719215780001</v>
      </c>
      <c r="AF862" s="9">
        <v>7.7120635257510006E-2</v>
      </c>
      <c r="AG862" s="9">
        <v>4.9351805442150003E-2</v>
      </c>
      <c r="AH862" s="9">
        <v>0.13451865553610001</v>
      </c>
      <c r="AI862" s="9">
        <v>0</v>
      </c>
      <c r="AJ862" s="9">
        <v>0.36722436882330001</v>
      </c>
      <c r="AK862" s="9">
        <v>0.1175416127872</v>
      </c>
      <c r="AL862" s="9">
        <v>0.1204624102562</v>
      </c>
      <c r="AM862" s="9">
        <v>0.1025640027989</v>
      </c>
      <c r="AN862" s="9">
        <v>0.17971184969590001</v>
      </c>
      <c r="AO862" s="9">
        <v>0.1691561178313</v>
      </c>
      <c r="AP862" s="9">
        <v>0</v>
      </c>
      <c r="AQ862" s="9">
        <v>7.2483318119329995E-2</v>
      </c>
      <c r="AR862" s="9">
        <v>0.104632579254</v>
      </c>
      <c r="AS862" s="9">
        <v>0.1051223238819</v>
      </c>
      <c r="AT862" s="9">
        <v>0.1060795812279</v>
      </c>
      <c r="AV862" s="9">
        <v>0.1075089728496</v>
      </c>
      <c r="AW862" s="9">
        <v>0.12894123781780001</v>
      </c>
      <c r="AX862" s="11">
        <v>1.6659920525840002E-2</v>
      </c>
      <c r="AY862" s="9">
        <v>0.1028425527081</v>
      </c>
      <c r="AZ862" s="9">
        <v>7.9845175917359998E-2</v>
      </c>
      <c r="BA862" s="9">
        <v>0.21443024103069999</v>
      </c>
      <c r="BB862" s="9">
        <v>0.1060795812279</v>
      </c>
    </row>
    <row r="863" spans="1:54" x14ac:dyDescent="0.35">
      <c r="A863" t="s">
        <v>674</v>
      </c>
      <c r="B863" s="9">
        <v>0.13154896322369999</v>
      </c>
      <c r="C863" s="9">
        <v>0.1177136519152</v>
      </c>
      <c r="D863" s="9">
        <v>0.14525066326</v>
      </c>
      <c r="E863" s="9">
        <v>0</v>
      </c>
      <c r="F863" s="9">
        <v>0.15380050297520001</v>
      </c>
      <c r="G863" s="9">
        <v>0.16919243154899999</v>
      </c>
      <c r="H863" s="9">
        <v>0.14345797446219999</v>
      </c>
      <c r="I863" s="9">
        <v>0.10993261742130001</v>
      </c>
      <c r="J863" s="9">
        <v>0.1575294967884</v>
      </c>
      <c r="K863" s="9">
        <v>0.16063364858679999</v>
      </c>
      <c r="L863" s="9">
        <v>0.12972080602780001</v>
      </c>
      <c r="M863" s="9">
        <v>6.8041871524790007E-2</v>
      </c>
      <c r="N863" s="9">
        <v>0.13864256241850001</v>
      </c>
      <c r="O863" s="9">
        <v>0.16251513833719999</v>
      </c>
      <c r="P863" s="9">
        <v>0.11318922949849999</v>
      </c>
      <c r="Q863" s="9">
        <v>0.17835744063389999</v>
      </c>
      <c r="R863" s="9">
        <v>0.15394330004080001</v>
      </c>
      <c r="S863" s="9">
        <v>9.3790583531960001E-2</v>
      </c>
      <c r="T863" s="9">
        <v>0.111035869317</v>
      </c>
      <c r="U863" s="9">
        <v>0.1037060514182</v>
      </c>
      <c r="V863" s="10">
        <v>0.29342496344730001</v>
      </c>
      <c r="W863" s="11">
        <v>9.3216163852280001E-2</v>
      </c>
      <c r="X863" s="9">
        <v>0.15800669309670001</v>
      </c>
      <c r="Y863" s="9">
        <v>0.22868598102019999</v>
      </c>
      <c r="Z863" s="9">
        <v>0.20631458171309999</v>
      </c>
      <c r="AA863" s="9">
        <v>9.9712852134600002E-2</v>
      </c>
      <c r="AB863" s="10">
        <v>0.37424260340429999</v>
      </c>
      <c r="AC863" s="9">
        <v>0.13824255799140001</v>
      </c>
      <c r="AD863" s="9">
        <v>0.12026512090910001</v>
      </c>
      <c r="AE863" s="9">
        <v>0.26186404174319999</v>
      </c>
      <c r="AF863" s="9">
        <v>0.1544311130944</v>
      </c>
      <c r="AG863" s="9">
        <v>2.9419569324090001E-2</v>
      </c>
      <c r="AH863" s="9">
        <v>0.22948075085210001</v>
      </c>
      <c r="AI863" s="9">
        <v>9.9589998414389994E-2</v>
      </c>
      <c r="AJ863" s="9">
        <v>0.1376361885006</v>
      </c>
      <c r="AK863" s="9">
        <v>0.1041284007902</v>
      </c>
      <c r="AL863" s="9">
        <v>0.12562247470900001</v>
      </c>
      <c r="AM863" s="9">
        <v>0.27304311167860001</v>
      </c>
      <c r="AN863" s="9">
        <v>0.21181036896739999</v>
      </c>
      <c r="AO863" s="9">
        <v>9.0442366203719995E-2</v>
      </c>
      <c r="AP863" s="9">
        <v>0</v>
      </c>
      <c r="AQ863" s="9">
        <v>0.14768674176050001</v>
      </c>
      <c r="AR863" s="9">
        <v>0.1123601916442</v>
      </c>
      <c r="AS863" s="9">
        <v>0.15100438830919999</v>
      </c>
      <c r="AT863" s="9">
        <v>0.13154896322369999</v>
      </c>
      <c r="AV863" s="9">
        <v>0.1010708582753</v>
      </c>
      <c r="AW863" s="9">
        <v>0.1123858332186</v>
      </c>
      <c r="AX863" s="9">
        <v>6.3899377000149998E-2</v>
      </c>
      <c r="AY863" s="9">
        <v>9.9712852134600002E-2</v>
      </c>
      <c r="AZ863" s="10">
        <v>0.50356642970900001</v>
      </c>
      <c r="BA863" s="10">
        <v>0.37424260340429999</v>
      </c>
      <c r="BB863" s="9">
        <v>0.13154896322369999</v>
      </c>
    </row>
    <row r="864" spans="1:54" x14ac:dyDescent="0.35">
      <c r="A864" t="s">
        <v>675</v>
      </c>
      <c r="B864" s="9">
        <v>0.14971842442239999</v>
      </c>
      <c r="C864" s="9">
        <v>0.14434936162129999</v>
      </c>
      <c r="D864" s="9">
        <v>0.15503563675939999</v>
      </c>
      <c r="E864" s="9">
        <v>8.2433375786789997E-2</v>
      </c>
      <c r="F864" s="9">
        <v>0.19373669865939999</v>
      </c>
      <c r="G864" s="9">
        <v>0.20497573045430001</v>
      </c>
      <c r="H864" s="9">
        <v>0.10043223292929999</v>
      </c>
      <c r="I864" s="9">
        <v>0.1625241588604</v>
      </c>
      <c r="J864" s="9">
        <v>0.1372841405552</v>
      </c>
      <c r="K864" s="9">
        <v>0.19872619301809999</v>
      </c>
      <c r="L864" s="9">
        <v>0.16457596415469999</v>
      </c>
      <c r="M864" s="9">
        <v>0.12717396551179999</v>
      </c>
      <c r="N864" s="9">
        <v>0.15444498062920001</v>
      </c>
      <c r="O864" s="9">
        <v>0.14162903804480001</v>
      </c>
      <c r="P864" s="9">
        <v>0.1258238123463</v>
      </c>
      <c r="Q864" s="9">
        <v>0.22991665439219999</v>
      </c>
      <c r="R864" s="9">
        <v>0.1909200755977</v>
      </c>
      <c r="S864" s="9">
        <v>0.13898599677949999</v>
      </c>
      <c r="T864" s="9">
        <v>6.8558206550520001E-2</v>
      </c>
      <c r="U864" s="9">
        <v>9.8492351094729993E-2</v>
      </c>
      <c r="V864" s="9">
        <v>0.1616640863787</v>
      </c>
      <c r="W864" s="9">
        <v>0.14688965016</v>
      </c>
      <c r="X864" s="9">
        <v>0.1517449486661</v>
      </c>
      <c r="Y864" s="9">
        <v>0.14525502910810001</v>
      </c>
      <c r="Z864" s="9">
        <v>0.2979292407047</v>
      </c>
      <c r="AA864" s="10">
        <v>0.43974020144780002</v>
      </c>
      <c r="AB864" s="9">
        <v>0.24155027843599999</v>
      </c>
      <c r="AC864" s="9">
        <v>0.1104434491326</v>
      </c>
      <c r="AD864" s="9">
        <v>0.18429613498629999</v>
      </c>
      <c r="AE864" s="9">
        <v>0.36680209721950002</v>
      </c>
      <c r="AF864" s="9">
        <v>0.1007842497879</v>
      </c>
      <c r="AG864" s="9">
        <v>0.15412540431839999</v>
      </c>
      <c r="AH864" s="9">
        <v>0.12083156804929999</v>
      </c>
      <c r="AI864" s="9">
        <v>5.7852957055050003E-2</v>
      </c>
      <c r="AJ864" s="9">
        <v>0.36722436882330001</v>
      </c>
      <c r="AK864" s="9">
        <v>0.22389343012269999</v>
      </c>
      <c r="AL864" s="9">
        <v>0.2030260889062</v>
      </c>
      <c r="AM864" s="9">
        <v>0.35717645496939998</v>
      </c>
      <c r="AN864" s="9">
        <v>0.1774955754984</v>
      </c>
      <c r="AO864" s="9">
        <v>0.12468193064579999</v>
      </c>
      <c r="AP864" s="9">
        <v>0</v>
      </c>
      <c r="AQ864" s="9">
        <v>0.12965200146440001</v>
      </c>
      <c r="AR864" s="9">
        <v>0.1006517093549</v>
      </c>
      <c r="AS864" s="9">
        <v>0.14498365506579999</v>
      </c>
      <c r="AT864" s="9">
        <v>0.14971842442239999</v>
      </c>
      <c r="AV864" s="11">
        <v>9.9574727650360004E-2</v>
      </c>
      <c r="AW864" s="9">
        <v>0.1181240416523</v>
      </c>
      <c r="AX864" s="10">
        <v>0.46371850973450002</v>
      </c>
      <c r="AY864" s="10">
        <v>0.43974020144780002</v>
      </c>
      <c r="AZ864" s="9">
        <v>0.1150687003297</v>
      </c>
      <c r="BA864" s="9">
        <v>0.24155027843599999</v>
      </c>
      <c r="BB864" s="9">
        <v>0.14971842442239999</v>
      </c>
    </row>
    <row r="865" spans="1:54" x14ac:dyDescent="0.35">
      <c r="A865" t="s">
        <v>676</v>
      </c>
      <c r="B865" s="9">
        <v>6.6324184106429998E-2</v>
      </c>
      <c r="C865" s="9">
        <v>4.6877109482590003E-2</v>
      </c>
      <c r="D865" s="9">
        <v>8.5583453170809995E-2</v>
      </c>
      <c r="E865" s="9">
        <v>5.857150303724E-2</v>
      </c>
      <c r="F865" s="10">
        <v>0.2070784201359</v>
      </c>
      <c r="G865" s="9">
        <v>7.7263775665770001E-2</v>
      </c>
      <c r="H865" s="9">
        <v>5.1446298293900003E-2</v>
      </c>
      <c r="I865" s="11">
        <v>2.9504300860219998E-3</v>
      </c>
      <c r="J865" s="9">
        <v>1.5990066756599999E-2</v>
      </c>
      <c r="K865" s="10">
        <v>0.14944806121590001</v>
      </c>
      <c r="L865" s="10">
        <v>0.15759808420179999</v>
      </c>
      <c r="M865" s="9">
        <v>1.9847246062230001E-2</v>
      </c>
      <c r="N865" s="9">
        <v>4.7764713808089998E-2</v>
      </c>
      <c r="O865" s="9">
        <v>1.6496135415570001E-2</v>
      </c>
      <c r="P865" s="9">
        <v>0.1022372780474</v>
      </c>
      <c r="Q865" s="9">
        <v>6.2706028379209994E-2</v>
      </c>
      <c r="R865" s="9">
        <v>7.751572578233E-2</v>
      </c>
      <c r="S865" s="9">
        <v>4.1140433496270001E-2</v>
      </c>
      <c r="T865" s="9">
        <v>6.0740328965690003E-2</v>
      </c>
      <c r="U865" s="9">
        <v>5.2409723928590002E-2</v>
      </c>
      <c r="V865" s="9">
        <v>4.8686385285710003E-2</v>
      </c>
      <c r="W865" s="9">
        <v>7.0500876158459999E-2</v>
      </c>
      <c r="X865" s="9">
        <v>0.12875361159199999</v>
      </c>
      <c r="Y865" s="9">
        <v>7.7505908390269995E-2</v>
      </c>
      <c r="Z865" s="9">
        <v>2.480730388875E-2</v>
      </c>
      <c r="AA865" s="9">
        <v>0.17019892249720001</v>
      </c>
      <c r="AB865" s="9">
        <v>8.3798897307599998E-2</v>
      </c>
      <c r="AC865" s="9">
        <v>0</v>
      </c>
      <c r="AD865" s="9">
        <v>0.1100946578612</v>
      </c>
      <c r="AE865" s="9">
        <v>0.1139384222809</v>
      </c>
      <c r="AF865" s="9">
        <v>0.13414909527630001</v>
      </c>
      <c r="AG865" s="9">
        <v>4.3276763624229997E-2</v>
      </c>
      <c r="AH865" s="9">
        <v>0.1203740993832</v>
      </c>
      <c r="AI865" s="9">
        <v>0</v>
      </c>
      <c r="AJ865" s="9">
        <v>0.2982237465534</v>
      </c>
      <c r="AK865" s="9">
        <v>9.1320288771019997E-2</v>
      </c>
      <c r="AL865" s="9">
        <v>4.8493364042069997E-2</v>
      </c>
      <c r="AM865" s="9">
        <v>0</v>
      </c>
      <c r="AN865" s="9">
        <v>5.6330232970550002E-2</v>
      </c>
      <c r="AO865" s="10">
        <v>0.1348598664798</v>
      </c>
      <c r="AP865" s="9">
        <v>0</v>
      </c>
      <c r="AQ865" s="9">
        <v>5.5501707751699998E-2</v>
      </c>
      <c r="AR865" s="9">
        <v>5.5211260978009997E-2</v>
      </c>
      <c r="AS865" s="9">
        <v>8.5255681312350007E-2</v>
      </c>
      <c r="AT865" s="9">
        <v>6.6324184106429998E-2</v>
      </c>
      <c r="AV865" s="9">
        <v>5.0878217877989997E-2</v>
      </c>
      <c r="AW865" s="9">
        <v>5.4599433684830001E-2</v>
      </c>
      <c r="AX865" s="9">
        <v>0.14738299397980001</v>
      </c>
      <c r="AY865" s="9">
        <v>0.17019892249720001</v>
      </c>
      <c r="AZ865" s="9">
        <v>2.477302564982E-2</v>
      </c>
      <c r="BA865" s="9">
        <v>8.3798897307599998E-2</v>
      </c>
      <c r="BB865" s="9">
        <v>6.6324184106429998E-2</v>
      </c>
    </row>
    <row r="866" spans="1:54" x14ac:dyDescent="0.35">
      <c r="A866" t="s">
        <v>677</v>
      </c>
      <c r="B866" s="9">
        <v>0.1385972940114</v>
      </c>
      <c r="C866" s="9">
        <v>0.1604723929962</v>
      </c>
      <c r="D866" s="9">
        <v>0.1169334486615</v>
      </c>
      <c r="E866" s="9">
        <v>6.7981048598500002E-2</v>
      </c>
      <c r="F866" s="9">
        <v>0.12647021185749999</v>
      </c>
      <c r="G866" s="9">
        <v>0.1262253103547</v>
      </c>
      <c r="H866" s="9">
        <v>0.13648884304860001</v>
      </c>
      <c r="I866" s="9">
        <v>0.17418577922610001</v>
      </c>
      <c r="J866" s="9">
        <v>0.16236901225700001</v>
      </c>
      <c r="K866" s="9">
        <v>0.12636148944360001</v>
      </c>
      <c r="L866" s="9">
        <v>9.6416539628650003E-2</v>
      </c>
      <c r="M866" s="9">
        <v>0.13375226943980001</v>
      </c>
      <c r="N866" s="9">
        <v>0.1555837361256</v>
      </c>
      <c r="O866" s="9">
        <v>0.1675078193391</v>
      </c>
      <c r="P866" s="9">
        <v>0.1142320129228</v>
      </c>
      <c r="Q866" s="9">
        <v>0.1291569682232</v>
      </c>
      <c r="R866" s="9">
        <v>0.1235655924481</v>
      </c>
      <c r="S866" s="9">
        <v>0.1090872860371</v>
      </c>
      <c r="T866" s="9">
        <v>0.19291636835699999</v>
      </c>
      <c r="U866" s="9">
        <v>0.1572862306086</v>
      </c>
      <c r="V866" s="9">
        <v>0.10641970459819999</v>
      </c>
      <c r="W866" s="9">
        <v>0.1462170590014</v>
      </c>
      <c r="X866" s="9">
        <v>4.5613916674620003E-2</v>
      </c>
      <c r="Y866" s="9">
        <v>0.11446438125489999</v>
      </c>
      <c r="Z866" s="9">
        <v>9.8489825485590002E-2</v>
      </c>
      <c r="AA866" s="9">
        <v>7.6257118068499996E-2</v>
      </c>
      <c r="AB866" s="9">
        <v>4.0619217273979998E-2</v>
      </c>
      <c r="AC866" s="9">
        <v>0.2118075157298</v>
      </c>
      <c r="AD866" s="9">
        <v>6.5971157909520003E-2</v>
      </c>
      <c r="AE866" s="9">
        <v>4.6814614965359998E-2</v>
      </c>
      <c r="AF866" s="9">
        <v>6.9863579858299996E-2</v>
      </c>
      <c r="AG866" s="9">
        <v>9.3440328668169995E-2</v>
      </c>
      <c r="AH866" s="9">
        <v>3.1503345079330003E-2</v>
      </c>
      <c r="AI866" s="10">
        <v>0.69469907016139998</v>
      </c>
      <c r="AJ866" s="9">
        <v>0.2766730247493</v>
      </c>
      <c r="AK866" s="9">
        <v>8.7248101587559995E-2</v>
      </c>
      <c r="AL866" s="9">
        <v>0.1063500250269</v>
      </c>
      <c r="AM866" s="9">
        <v>0.3477205832152</v>
      </c>
      <c r="AN866" s="9">
        <v>0.138942623357</v>
      </c>
      <c r="AO866" s="9">
        <v>0.141662540217</v>
      </c>
      <c r="AP866" s="9">
        <v>0</v>
      </c>
      <c r="AQ866" s="9">
        <v>0.15509487393160001</v>
      </c>
      <c r="AR866" s="9">
        <v>0.1633299719114</v>
      </c>
      <c r="AS866" s="9">
        <v>0.1172743803179</v>
      </c>
      <c r="AT866" s="9">
        <v>0.1385972940114</v>
      </c>
      <c r="AV866" s="9">
        <v>0.1234981064065</v>
      </c>
      <c r="AW866" s="9">
        <v>0.1191714396305</v>
      </c>
      <c r="AX866" s="9">
        <v>8.7014292704059998E-2</v>
      </c>
      <c r="AY866" s="9">
        <v>7.6257118068499996E-2</v>
      </c>
      <c r="AZ866" s="9">
        <v>6.8906115502789994E-2</v>
      </c>
      <c r="BA866" s="9">
        <v>4.0619217273979998E-2</v>
      </c>
      <c r="BB866" s="9">
        <v>0.1385972940114</v>
      </c>
    </row>
    <row r="867" spans="1:54" x14ac:dyDescent="0.35">
      <c r="A867" t="s">
        <v>400</v>
      </c>
      <c r="B867" s="9">
        <v>1</v>
      </c>
      <c r="C867" s="9">
        <v>1</v>
      </c>
      <c r="D867" s="9">
        <v>1</v>
      </c>
      <c r="E867" s="9">
        <v>1</v>
      </c>
      <c r="F867" s="9">
        <v>1</v>
      </c>
      <c r="G867" s="9">
        <v>1</v>
      </c>
      <c r="H867" s="9">
        <v>1</v>
      </c>
      <c r="I867" s="9">
        <v>1</v>
      </c>
      <c r="J867" s="9">
        <v>1</v>
      </c>
      <c r="K867" s="9">
        <v>1</v>
      </c>
      <c r="L867" s="9">
        <v>1</v>
      </c>
      <c r="M867" s="9">
        <v>1</v>
      </c>
      <c r="N867" s="9">
        <v>1</v>
      </c>
      <c r="O867" s="9">
        <v>1</v>
      </c>
      <c r="P867" s="9">
        <v>1</v>
      </c>
      <c r="Q867" s="9">
        <v>1</v>
      </c>
      <c r="R867" s="9">
        <v>1</v>
      </c>
      <c r="S867" s="9">
        <v>1</v>
      </c>
      <c r="T867" s="9">
        <v>1</v>
      </c>
      <c r="U867" s="9">
        <v>1</v>
      </c>
      <c r="V867" s="9">
        <v>1</v>
      </c>
      <c r="W867" s="9">
        <v>1</v>
      </c>
      <c r="X867" s="9">
        <v>1</v>
      </c>
      <c r="Y867" s="9">
        <v>1</v>
      </c>
      <c r="Z867" s="9">
        <v>1</v>
      </c>
      <c r="AA867" s="9">
        <v>1</v>
      </c>
      <c r="AB867" s="9">
        <v>1</v>
      </c>
      <c r="AC867" s="9">
        <v>1</v>
      </c>
      <c r="AD867" s="9">
        <v>1</v>
      </c>
      <c r="AE867" s="9">
        <v>1</v>
      </c>
      <c r="AF867" s="9">
        <v>1</v>
      </c>
      <c r="AG867" s="9">
        <v>1</v>
      </c>
      <c r="AH867" s="9">
        <v>1</v>
      </c>
      <c r="AI867" s="9">
        <v>1</v>
      </c>
      <c r="AJ867" s="9">
        <v>1</v>
      </c>
      <c r="AK867" s="9">
        <v>1</v>
      </c>
      <c r="AL867" s="9">
        <v>1</v>
      </c>
      <c r="AM867" s="9">
        <v>1</v>
      </c>
      <c r="AN867" s="9">
        <v>1</v>
      </c>
      <c r="AO867" s="9">
        <v>1</v>
      </c>
      <c r="AP867" s="9">
        <v>1</v>
      </c>
      <c r="AQ867" s="9">
        <v>1</v>
      </c>
      <c r="AR867" s="9">
        <v>1</v>
      </c>
      <c r="AS867" s="9">
        <v>1</v>
      </c>
      <c r="AT867" s="9">
        <v>1</v>
      </c>
      <c r="AV867" s="9">
        <v>1</v>
      </c>
      <c r="AW867" s="9">
        <v>1</v>
      </c>
      <c r="AX867" s="9">
        <v>1</v>
      </c>
      <c r="AY867" s="9">
        <v>1</v>
      </c>
      <c r="AZ867" s="9">
        <v>1</v>
      </c>
      <c r="BA867" s="9">
        <v>1</v>
      </c>
      <c r="BB867" s="9">
        <v>1</v>
      </c>
    </row>
    <row r="868" spans="1:54" x14ac:dyDescent="0.35">
      <c r="A868" t="s">
        <v>348</v>
      </c>
      <c r="B868" s="6">
        <v>338</v>
      </c>
      <c r="C868" s="6">
        <v>159</v>
      </c>
      <c r="D868" s="6">
        <v>179</v>
      </c>
      <c r="E868" s="6">
        <v>10</v>
      </c>
      <c r="F868" s="6">
        <v>63</v>
      </c>
      <c r="G868" s="6">
        <v>61</v>
      </c>
      <c r="H868" s="6">
        <v>48</v>
      </c>
      <c r="I868" s="6">
        <v>62</v>
      </c>
      <c r="J868" s="6">
        <v>94</v>
      </c>
      <c r="K868" s="6">
        <v>124</v>
      </c>
      <c r="L868" s="6">
        <v>107</v>
      </c>
      <c r="M868" s="6">
        <v>29</v>
      </c>
      <c r="N868" s="6">
        <v>110</v>
      </c>
      <c r="O868" s="6">
        <v>92</v>
      </c>
      <c r="P868" s="6">
        <v>110</v>
      </c>
      <c r="Q868" s="6">
        <v>59</v>
      </c>
      <c r="R868" s="6">
        <v>169</v>
      </c>
      <c r="S868" s="6">
        <v>56</v>
      </c>
      <c r="T868" s="6">
        <v>113</v>
      </c>
      <c r="U868" s="6">
        <v>169</v>
      </c>
      <c r="V868" s="6">
        <v>71</v>
      </c>
      <c r="W868" s="6">
        <v>267</v>
      </c>
      <c r="X868" s="6">
        <v>20</v>
      </c>
      <c r="Y868" s="6">
        <v>25</v>
      </c>
      <c r="Z868" s="6">
        <v>45</v>
      </c>
      <c r="AA868" s="6">
        <v>49</v>
      </c>
      <c r="AB868" s="6">
        <v>47</v>
      </c>
      <c r="AC868" s="6">
        <v>62</v>
      </c>
      <c r="AD868" s="6">
        <v>50</v>
      </c>
      <c r="AE868" s="6">
        <v>21</v>
      </c>
      <c r="AF868" s="6">
        <v>40</v>
      </c>
      <c r="AG868" s="6">
        <v>36</v>
      </c>
      <c r="AH868" s="6">
        <v>30</v>
      </c>
      <c r="AI868" s="6">
        <v>15</v>
      </c>
      <c r="AJ868" s="6">
        <v>6</v>
      </c>
      <c r="AK868" s="6">
        <v>55</v>
      </c>
      <c r="AL868" s="6">
        <v>106</v>
      </c>
      <c r="AM868" s="6">
        <v>11</v>
      </c>
      <c r="AN868" s="6">
        <v>71</v>
      </c>
      <c r="AO868" s="6">
        <v>119</v>
      </c>
      <c r="AP868" s="6">
        <v>4</v>
      </c>
      <c r="AQ868" s="6">
        <v>101</v>
      </c>
      <c r="AR868" s="6">
        <v>87</v>
      </c>
      <c r="AS868" s="6">
        <v>188</v>
      </c>
      <c r="AT868" s="6">
        <v>338</v>
      </c>
      <c r="AU868" s="6">
        <v>0</v>
      </c>
      <c r="AV868" s="6">
        <v>232</v>
      </c>
      <c r="AW868" s="6">
        <v>250</v>
      </c>
      <c r="AX868" s="6">
        <v>37</v>
      </c>
      <c r="AY868" s="6">
        <v>49</v>
      </c>
      <c r="AZ868" s="6">
        <v>31</v>
      </c>
      <c r="BA868" s="6">
        <v>47</v>
      </c>
      <c r="BB868" s="6">
        <v>338</v>
      </c>
    </row>
    <row r="869" spans="1:54" x14ac:dyDescent="0.35">
      <c r="A869" t="s">
        <v>678</v>
      </c>
    </row>
    <row r="870" spans="1:54" x14ac:dyDescent="0.35">
      <c r="A870" t="s">
        <v>350</v>
      </c>
    </row>
    <row r="874" spans="1:54" x14ac:dyDescent="0.35">
      <c r="A874" s="3" t="s">
        <v>344</v>
      </c>
    </row>
    <row r="875" spans="1:54" x14ac:dyDescent="0.35">
      <c r="A875" t="s">
        <v>80</v>
      </c>
    </row>
    <row r="876" spans="1:54" ht="145" x14ac:dyDescent="0.35">
      <c r="A876" s="4" t="s">
        <v>402</v>
      </c>
      <c r="B876" s="4" t="s">
        <v>351</v>
      </c>
      <c r="C876" s="4" t="s">
        <v>352</v>
      </c>
      <c r="D876" s="4" t="s">
        <v>353</v>
      </c>
      <c r="E876" s="4" t="s">
        <v>354</v>
      </c>
      <c r="F876" s="4" t="s">
        <v>355</v>
      </c>
      <c r="G876" s="4" t="s">
        <v>356</v>
      </c>
      <c r="H876" s="4" t="s">
        <v>357</v>
      </c>
      <c r="I876" s="4" t="s">
        <v>358</v>
      </c>
      <c r="J876" s="4" t="s">
        <v>359</v>
      </c>
      <c r="K876" s="4" t="s">
        <v>360</v>
      </c>
      <c r="L876" s="4" t="s">
        <v>361</v>
      </c>
      <c r="M876" s="4" t="s">
        <v>362</v>
      </c>
      <c r="N876" s="4" t="s">
        <v>363</v>
      </c>
      <c r="O876" s="4" t="s">
        <v>364</v>
      </c>
      <c r="P876" s="4" t="s">
        <v>365</v>
      </c>
      <c r="Q876" s="4" t="s">
        <v>366</v>
      </c>
      <c r="R876" s="4" t="s">
        <v>367</v>
      </c>
      <c r="S876" s="4" t="s">
        <v>368</v>
      </c>
      <c r="T876" s="4" t="s">
        <v>369</v>
      </c>
      <c r="U876" s="4" t="s">
        <v>370</v>
      </c>
      <c r="V876" s="4" t="s">
        <v>371</v>
      </c>
      <c r="W876" s="4" t="s">
        <v>372</v>
      </c>
      <c r="X876" s="4" t="s">
        <v>373</v>
      </c>
      <c r="Y876" s="4" t="s">
        <v>374</v>
      </c>
      <c r="Z876" s="4" t="s">
        <v>375</v>
      </c>
      <c r="AA876" s="4" t="s">
        <v>376</v>
      </c>
      <c r="AB876" s="4" t="s">
        <v>377</v>
      </c>
      <c r="AC876" s="4" t="s">
        <v>378</v>
      </c>
      <c r="AD876" s="4" t="s">
        <v>379</v>
      </c>
      <c r="AE876" s="4" t="s">
        <v>380</v>
      </c>
      <c r="AF876" s="4" t="s">
        <v>381</v>
      </c>
      <c r="AG876" s="4" t="s">
        <v>382</v>
      </c>
      <c r="AH876" s="4" t="s">
        <v>383</v>
      </c>
      <c r="AI876" s="4" t="s">
        <v>384</v>
      </c>
      <c r="AJ876" s="4" t="s">
        <v>385</v>
      </c>
      <c r="AK876" s="4" t="s">
        <v>386</v>
      </c>
      <c r="AL876" s="4" t="s">
        <v>387</v>
      </c>
      <c r="AM876" s="4" t="s">
        <v>388</v>
      </c>
      <c r="AN876" s="4" t="s">
        <v>389</v>
      </c>
      <c r="AO876" s="4" t="s">
        <v>390</v>
      </c>
      <c r="AP876" s="4" t="s">
        <v>391</v>
      </c>
      <c r="AQ876" s="4" t="s">
        <v>392</v>
      </c>
      <c r="AR876" s="4" t="s">
        <v>393</v>
      </c>
      <c r="AS876" s="4" t="s">
        <v>394</v>
      </c>
      <c r="AT876" s="4" t="s">
        <v>395</v>
      </c>
      <c r="AU876" s="4" t="s">
        <v>396</v>
      </c>
      <c r="AV876" s="4" t="s">
        <v>187</v>
      </c>
      <c r="AW876" s="4" t="s">
        <v>397</v>
      </c>
      <c r="AX876" s="4" t="s">
        <v>309</v>
      </c>
      <c r="AY876" s="4" t="s">
        <v>398</v>
      </c>
      <c r="AZ876" s="4" t="s">
        <v>311</v>
      </c>
      <c r="BA876" s="4" t="s">
        <v>399</v>
      </c>
      <c r="BB876" s="4" t="s">
        <v>400</v>
      </c>
    </row>
    <row r="877" spans="1:54" x14ac:dyDescent="0.35">
      <c r="A877" t="s">
        <v>679</v>
      </c>
      <c r="B877" s="9">
        <v>8.7384088469839999E-2</v>
      </c>
      <c r="C877" s="9">
        <v>8.94568745202E-2</v>
      </c>
      <c r="D877" s="9">
        <v>8.5086599056770004E-2</v>
      </c>
      <c r="E877" s="9">
        <v>6.2279947106610001E-2</v>
      </c>
      <c r="F877" s="9">
        <v>0.1973702664268</v>
      </c>
      <c r="G877" s="9">
        <v>5.722141726195E-2</v>
      </c>
      <c r="H877" s="9">
        <v>5.5037911577389999E-2</v>
      </c>
      <c r="I877" s="9">
        <v>3.9086330028120002E-2</v>
      </c>
      <c r="J877" s="9">
        <v>0.1185484868107</v>
      </c>
      <c r="K877" s="9">
        <v>0.1188107354454</v>
      </c>
      <c r="L877" s="9">
        <v>0.12631307075539999</v>
      </c>
      <c r="M877" s="9">
        <v>0</v>
      </c>
      <c r="N877" s="9">
        <v>4.320136932028E-2</v>
      </c>
      <c r="O877" s="9">
        <v>0.12617006074779999</v>
      </c>
      <c r="P877" s="9">
        <v>0.1237184125244</v>
      </c>
      <c r="Q877" s="9">
        <v>0.1107040157364</v>
      </c>
      <c r="R877" s="9">
        <v>0.11732920031379999</v>
      </c>
      <c r="S877" s="9">
        <v>5.6602107509169997E-2</v>
      </c>
      <c r="T877" s="9">
        <v>5.4850291924849998E-2</v>
      </c>
      <c r="U877" s="9">
        <v>5.5745694595630002E-2</v>
      </c>
      <c r="V877" s="9">
        <v>9.1408846043659994E-2</v>
      </c>
      <c r="W877" s="9">
        <v>8.5921321450780005E-2</v>
      </c>
      <c r="X877" s="9">
        <v>5.1682195740739997E-2</v>
      </c>
      <c r="Y877" s="9">
        <v>3.4757841755740003E-2</v>
      </c>
      <c r="Z877" s="9">
        <v>0.14406182697610001</v>
      </c>
      <c r="AA877" s="9">
        <v>0.12843114137389999</v>
      </c>
      <c r="AB877" s="9">
        <v>6.8455778468860001E-2</v>
      </c>
      <c r="AC877" s="9">
        <v>8.7324001054299993E-2</v>
      </c>
      <c r="AD877" s="9">
        <v>0.1441116853809</v>
      </c>
      <c r="AE877" s="9">
        <v>8.3398169447150006E-2</v>
      </c>
      <c r="AF877" s="10">
        <v>0.34726441575650002</v>
      </c>
      <c r="AG877" s="9">
        <v>0.16399157391559999</v>
      </c>
      <c r="AH877" s="9">
        <v>9.8098127057989995E-2</v>
      </c>
      <c r="AI877" s="9">
        <v>0</v>
      </c>
      <c r="AJ877" s="9">
        <v>0</v>
      </c>
      <c r="AK877" s="9">
        <v>0.13559542859570001</v>
      </c>
      <c r="AL877" s="9">
        <v>0.1335160468287</v>
      </c>
      <c r="AM877" s="9">
        <v>0</v>
      </c>
      <c r="AN877" s="9">
        <v>0.12819441229680001</v>
      </c>
      <c r="AO877" s="9">
        <v>7.740522631999E-2</v>
      </c>
      <c r="AP877" s="9">
        <v>0</v>
      </c>
      <c r="AQ877" s="9">
        <v>4.4603602366159997E-2</v>
      </c>
      <c r="AR877" s="9">
        <v>0.16496960050859999</v>
      </c>
      <c r="AS877" s="9">
        <v>6.8693087589699997E-2</v>
      </c>
      <c r="AT877" s="9">
        <v>8.7384088469839999E-2</v>
      </c>
      <c r="AV877" s="9">
        <v>9.7384148813099994E-2</v>
      </c>
      <c r="AW877" s="9">
        <v>0.1157600548966</v>
      </c>
      <c r="AX877" s="9">
        <v>0</v>
      </c>
      <c r="AY877" s="9">
        <v>0.12843114137389999</v>
      </c>
      <c r="AZ877" s="9">
        <v>0</v>
      </c>
      <c r="BA877" s="9">
        <v>6.8455778468860001E-2</v>
      </c>
      <c r="BB877" s="9">
        <v>8.7384088469839999E-2</v>
      </c>
    </row>
    <row r="878" spans="1:54" x14ac:dyDescent="0.35">
      <c r="A878" t="s">
        <v>680</v>
      </c>
      <c r="B878" s="9">
        <v>4.8312895717600002E-2</v>
      </c>
      <c r="C878" s="9">
        <v>5.0918889667560002E-2</v>
      </c>
      <c r="D878" s="9">
        <v>4.5424395233180002E-2</v>
      </c>
      <c r="E878" s="9">
        <v>0</v>
      </c>
      <c r="F878" s="9">
        <v>0.1453697306815</v>
      </c>
      <c r="G878" s="9">
        <v>8.5013712048399998E-2</v>
      </c>
      <c r="H878" s="9">
        <v>2.422744262199E-2</v>
      </c>
      <c r="I878" s="9">
        <v>5.4197185580149999E-2</v>
      </c>
      <c r="J878" s="9">
        <v>1.5234711113809999E-2</v>
      </c>
      <c r="K878" s="9">
        <v>0.1115375547915</v>
      </c>
      <c r="L878" s="9">
        <v>8.9133541661430005E-2</v>
      </c>
      <c r="M878" s="9">
        <v>1.959586268885E-2</v>
      </c>
      <c r="N878" s="9">
        <v>3.1950225138009998E-2</v>
      </c>
      <c r="O878" s="9">
        <v>1.6214162478289999E-2</v>
      </c>
      <c r="P878" s="9">
        <v>7.7163342085619993E-2</v>
      </c>
      <c r="Q878" s="9">
        <v>2.6831422668769998E-2</v>
      </c>
      <c r="R878" s="9">
        <v>5.2453682517079998E-2</v>
      </c>
      <c r="S878" s="9">
        <v>5.9138582815869999E-2</v>
      </c>
      <c r="T878" s="9">
        <v>2.8045307687790001E-2</v>
      </c>
      <c r="U878" s="9">
        <v>4.393796319459E-2</v>
      </c>
      <c r="V878" s="9">
        <v>5.8373640944669999E-2</v>
      </c>
      <c r="W878" s="9">
        <v>4.4656395658810001E-2</v>
      </c>
      <c r="X878" s="9">
        <v>0.20771641327670001</v>
      </c>
      <c r="Y878" s="9">
        <v>0.10076013193900001</v>
      </c>
      <c r="Z878" s="9">
        <v>9.9524563070409994E-2</v>
      </c>
      <c r="AA878" s="9">
        <v>6.5389514655099998E-2</v>
      </c>
      <c r="AB878" s="9">
        <v>0.1426058166893</v>
      </c>
      <c r="AC878" s="9">
        <v>3.271008355373E-2</v>
      </c>
      <c r="AD878" s="9">
        <v>0.109460750245</v>
      </c>
      <c r="AE878" s="9">
        <v>9.0449711700820001E-2</v>
      </c>
      <c r="AF878" s="9">
        <v>7.3093058284580001E-2</v>
      </c>
      <c r="AG878" s="9">
        <v>7.5498047629199996E-2</v>
      </c>
      <c r="AH878" s="9">
        <v>5.9717324268300002E-2</v>
      </c>
      <c r="AI878" s="9">
        <v>4.1453109107489998E-2</v>
      </c>
      <c r="AJ878" s="9">
        <v>0.20706026938909999</v>
      </c>
      <c r="AK878" s="9">
        <v>2.1468037497410001E-2</v>
      </c>
      <c r="AL878" s="9">
        <v>4.5184748806279998E-2</v>
      </c>
      <c r="AM878" s="9">
        <v>0</v>
      </c>
      <c r="AN878" s="9">
        <v>4.2453128091180001E-2</v>
      </c>
      <c r="AO878" s="10">
        <v>0.1085040144207</v>
      </c>
      <c r="AP878" s="9">
        <v>0</v>
      </c>
      <c r="AQ878" s="9">
        <v>3.2630325361359999E-2</v>
      </c>
      <c r="AR878" s="9">
        <v>5.4398445763060001E-2</v>
      </c>
      <c r="AS878" s="9">
        <v>5.349819977162E-2</v>
      </c>
      <c r="AT878" s="9">
        <v>4.8312895717600002E-2</v>
      </c>
      <c r="AV878" s="9">
        <v>4.3909147458629998E-2</v>
      </c>
      <c r="AW878" s="9">
        <v>6.042901132589E-2</v>
      </c>
      <c r="AX878" s="9">
        <v>0</v>
      </c>
      <c r="AY878" s="9">
        <v>6.5389514655099998E-2</v>
      </c>
      <c r="AZ878" s="9">
        <v>0</v>
      </c>
      <c r="BA878" s="9">
        <v>0.1426058166893</v>
      </c>
      <c r="BB878" s="9">
        <v>4.8312895717600002E-2</v>
      </c>
    </row>
    <row r="879" spans="1:54" x14ac:dyDescent="0.35">
      <c r="A879" t="s">
        <v>681</v>
      </c>
      <c r="B879" s="9">
        <v>6.0156811892500002E-2</v>
      </c>
      <c r="C879" s="9">
        <v>6.8440622471589996E-2</v>
      </c>
      <c r="D879" s="9">
        <v>5.0974982874510001E-2</v>
      </c>
      <c r="E879" s="9">
        <v>0</v>
      </c>
      <c r="F879" s="10">
        <v>0.25827355365249999</v>
      </c>
      <c r="G879" s="9">
        <v>2.2811944674159999E-2</v>
      </c>
      <c r="H879" s="9">
        <v>6.6963336720540001E-2</v>
      </c>
      <c r="I879" s="9">
        <v>2.1136099481870001E-2</v>
      </c>
      <c r="J879" s="9">
        <v>3.7652621349700002E-2</v>
      </c>
      <c r="K879" s="9">
        <v>0.12628707159640001</v>
      </c>
      <c r="L879" s="9">
        <v>0.11688438042389999</v>
      </c>
      <c r="M879" s="9">
        <v>2.6997386434720001E-2</v>
      </c>
      <c r="N879" s="9">
        <v>1.2460114483000001E-2</v>
      </c>
      <c r="O879" s="9">
        <v>4.0073337507799997E-2</v>
      </c>
      <c r="P879" s="9">
        <v>0.11177942533559999</v>
      </c>
      <c r="Q879" s="9">
        <v>2.6831422668769998E-2</v>
      </c>
      <c r="R879" s="9">
        <v>7.0075547334419994E-2</v>
      </c>
      <c r="S879" s="9">
        <v>5.3753319101450002E-2</v>
      </c>
      <c r="T879" s="9">
        <v>4.5415528070650003E-2</v>
      </c>
      <c r="U879" s="9">
        <v>4.9677209736360001E-2</v>
      </c>
      <c r="V879" s="9">
        <v>3.8465518707610002E-2</v>
      </c>
      <c r="W879" s="9">
        <v>6.804034467417E-2</v>
      </c>
      <c r="X879" s="9">
        <v>0.18595014173380001</v>
      </c>
      <c r="Y879" s="9">
        <v>0.1209375121182</v>
      </c>
      <c r="Z879" s="10">
        <v>0.20351483644359999</v>
      </c>
      <c r="AA879" s="9">
        <v>0.13030494014069999</v>
      </c>
      <c r="AB879" s="9">
        <v>0.13279868872289999</v>
      </c>
      <c r="AC879" s="9">
        <v>7.1471053957500003E-2</v>
      </c>
      <c r="AD879" s="9">
        <v>0.1248267224277</v>
      </c>
      <c r="AE879" s="9">
        <v>0.23893685875090001</v>
      </c>
      <c r="AF879" s="9">
        <v>0.15252799554480001</v>
      </c>
      <c r="AG879" s="9">
        <v>0.18059012118590001</v>
      </c>
      <c r="AH879" s="9">
        <v>9.3129606970199993E-2</v>
      </c>
      <c r="AI879" s="9">
        <v>0</v>
      </c>
      <c r="AJ879" s="9">
        <v>0.2331632155834</v>
      </c>
      <c r="AK879" s="9">
        <v>5.7291950787169997E-2</v>
      </c>
      <c r="AL879" s="9">
        <v>8.5996626775450002E-2</v>
      </c>
      <c r="AM879" s="9">
        <v>0</v>
      </c>
      <c r="AN879" s="9">
        <v>4.8969843755300002E-2</v>
      </c>
      <c r="AO879" s="9">
        <v>0.107170033242</v>
      </c>
      <c r="AP879" s="9">
        <v>0</v>
      </c>
      <c r="AQ879" s="9">
        <v>2.9254649247260001E-2</v>
      </c>
      <c r="AR879" s="9">
        <v>9.3288094372140001E-2</v>
      </c>
      <c r="AS879" s="9">
        <v>4.8476548916529999E-2</v>
      </c>
      <c r="AT879" s="9">
        <v>6.0156811892500002E-2</v>
      </c>
      <c r="AV879" s="9">
        <v>5.756774839855E-2</v>
      </c>
      <c r="AW879" s="9">
        <v>7.5056735609839997E-2</v>
      </c>
      <c r="AX879" s="9">
        <v>3.3682729946210001E-2</v>
      </c>
      <c r="AY879" s="9">
        <v>0.13030494014069999</v>
      </c>
      <c r="AZ879" s="9">
        <v>0</v>
      </c>
      <c r="BA879" s="9">
        <v>0.13279868872289999</v>
      </c>
      <c r="BB879" s="9">
        <v>6.0156811892500002E-2</v>
      </c>
    </row>
    <row r="880" spans="1:54" x14ac:dyDescent="0.35">
      <c r="A880" t="s">
        <v>682</v>
      </c>
      <c r="B880" s="9">
        <v>8.7482079237020005E-2</v>
      </c>
      <c r="C880" s="9">
        <v>0.1092439930469</v>
      </c>
      <c r="D880" s="9">
        <v>6.3361033759390006E-2</v>
      </c>
      <c r="E880" s="9">
        <v>0.1014283944148</v>
      </c>
      <c r="F880" s="9">
        <v>0.1755952286161</v>
      </c>
      <c r="G880" s="9">
        <v>0.16976549638220001</v>
      </c>
      <c r="H880" s="9">
        <v>3.230858386899E-2</v>
      </c>
      <c r="I880" s="9">
        <v>4.6176652315389997E-2</v>
      </c>
      <c r="J880" s="9">
        <v>4.1749076491959997E-2</v>
      </c>
      <c r="K880" s="9">
        <v>0.1723274099164</v>
      </c>
      <c r="L880" s="9">
        <v>0.1043017277228</v>
      </c>
      <c r="M880" s="9">
        <v>0.1666705755364</v>
      </c>
      <c r="N880" s="9">
        <v>5.833953812645E-2</v>
      </c>
      <c r="O880" s="9">
        <v>4.4433156920559998E-2</v>
      </c>
      <c r="P880" s="9">
        <v>0.13201119727069999</v>
      </c>
      <c r="Q880" s="9">
        <v>0.10692119469899999</v>
      </c>
      <c r="R880" s="9">
        <v>0.119693657441</v>
      </c>
      <c r="S880" s="9">
        <v>3.6802439998029998E-2</v>
      </c>
      <c r="T880" s="9">
        <v>7.0853545564079995E-2</v>
      </c>
      <c r="U880" s="9">
        <v>5.3449058961829998E-2</v>
      </c>
      <c r="V880" s="9">
        <v>9.3063607276910001E-2</v>
      </c>
      <c r="W880" s="9">
        <v>8.5453516029689994E-2</v>
      </c>
      <c r="X880" s="9">
        <v>0</v>
      </c>
      <c r="Y880" s="9">
        <v>0.21478035194119999</v>
      </c>
      <c r="Z880" s="9">
        <v>0.25116961780340002</v>
      </c>
      <c r="AA880" s="9">
        <v>2.6252552176890001E-2</v>
      </c>
      <c r="AB880" s="9">
        <v>0.1042228989654</v>
      </c>
      <c r="AC880" s="9">
        <v>0</v>
      </c>
      <c r="AD880" s="9">
        <v>0.1890880066026</v>
      </c>
      <c r="AE880" s="9">
        <v>0.13040896156189999</v>
      </c>
      <c r="AF880" s="9">
        <v>3.168166564733E-2</v>
      </c>
      <c r="AG880" s="9">
        <v>8.3169249226089995E-2</v>
      </c>
      <c r="AH880" s="9">
        <v>0.17059956601830001</v>
      </c>
      <c r="AI880" s="9">
        <v>7.2851723541159999E-2</v>
      </c>
      <c r="AJ880" s="9">
        <v>0</v>
      </c>
      <c r="AK880" s="9">
        <v>0</v>
      </c>
      <c r="AL880" s="9">
        <v>9.8101568409109996E-2</v>
      </c>
      <c r="AM880" s="9">
        <v>0</v>
      </c>
      <c r="AN880" s="9">
        <v>9.0924615616509996E-2</v>
      </c>
      <c r="AO880" s="9">
        <v>0.13417351461560001</v>
      </c>
      <c r="AP880" s="9">
        <v>0</v>
      </c>
      <c r="AQ880" s="9">
        <v>1.159932046734E-2</v>
      </c>
      <c r="AR880" s="9">
        <v>7.7430388908720005E-2</v>
      </c>
      <c r="AS880" s="9">
        <v>4.5924839290610003E-2</v>
      </c>
      <c r="AT880" s="9">
        <v>8.7482079237020005E-2</v>
      </c>
      <c r="AV880" s="9">
        <v>0.10356946578289999</v>
      </c>
      <c r="AW880" s="9">
        <v>0.1039389404627</v>
      </c>
      <c r="AX880" s="9">
        <v>0</v>
      </c>
      <c r="AY880" s="9">
        <v>2.6252552176890001E-2</v>
      </c>
      <c r="AZ880" s="9">
        <v>7.7392159062879995E-2</v>
      </c>
      <c r="BA880" s="9">
        <v>0.1042228989654</v>
      </c>
      <c r="BB880" s="9">
        <v>8.7482079237020005E-2</v>
      </c>
    </row>
    <row r="881" spans="1:54" x14ac:dyDescent="0.35">
      <c r="A881" t="s">
        <v>683</v>
      </c>
      <c r="B881" s="9">
        <v>0.1236746070905</v>
      </c>
      <c r="C881" s="9">
        <v>8.130095674743E-2</v>
      </c>
      <c r="D881" s="9">
        <v>0.17064183414170001</v>
      </c>
      <c r="E881" s="9">
        <v>0.1816993953039</v>
      </c>
      <c r="F881" s="9">
        <v>0.16571081506050001</v>
      </c>
      <c r="G881" s="9">
        <v>0.1118348198641</v>
      </c>
      <c r="H881" s="9">
        <v>0.13340169667820001</v>
      </c>
      <c r="I881" s="9">
        <v>3.8745308844349999E-2</v>
      </c>
      <c r="J881" s="9">
        <v>0.1206289767045</v>
      </c>
      <c r="K881" s="9">
        <v>0.13551097439820001</v>
      </c>
      <c r="L881" s="9">
        <v>9.2552260388429994E-2</v>
      </c>
      <c r="M881" s="9">
        <v>0.24718979798009999</v>
      </c>
      <c r="N881" s="9">
        <v>9.9347451731979994E-2</v>
      </c>
      <c r="O881" s="9">
        <v>0.12838430694649999</v>
      </c>
      <c r="P881" s="9">
        <v>0.116676077899</v>
      </c>
      <c r="Q881" s="9">
        <v>8.9566237117170003E-2</v>
      </c>
      <c r="R881" s="9">
        <v>0.10336693045460001</v>
      </c>
      <c r="S881" s="9">
        <v>0.21076882838290001</v>
      </c>
      <c r="T881" s="9">
        <v>7.6504083004869994E-2</v>
      </c>
      <c r="U881" s="9">
        <v>0.14513060549920001</v>
      </c>
      <c r="V881" s="9">
        <v>0.13129478536520001</v>
      </c>
      <c r="W881" s="9">
        <v>0.12090511221899999</v>
      </c>
      <c r="X881" s="9">
        <v>5.1682195740739997E-2</v>
      </c>
      <c r="Y881" s="9">
        <v>4.9043514367259997E-2</v>
      </c>
      <c r="Z881" s="9">
        <v>5.9587690728989999E-2</v>
      </c>
      <c r="AA881" s="9">
        <v>0.2053002360042</v>
      </c>
      <c r="AB881" s="9">
        <v>0.12384384276389999</v>
      </c>
      <c r="AC881" s="9">
        <v>0.13639499031239999</v>
      </c>
      <c r="AD881" s="9">
        <v>0.2347197329421</v>
      </c>
      <c r="AE881" s="9">
        <v>4.0154155654670003E-2</v>
      </c>
      <c r="AF881" s="9">
        <v>3.7197380161780001E-2</v>
      </c>
      <c r="AG881" s="9">
        <v>0.28629202398659997</v>
      </c>
      <c r="AH881" s="9">
        <v>0.2646483995035</v>
      </c>
      <c r="AI881" s="9">
        <v>0</v>
      </c>
      <c r="AJ881" s="9">
        <v>0</v>
      </c>
      <c r="AK881" s="9">
        <v>0.122422473239</v>
      </c>
      <c r="AL881" s="9">
        <v>6.4500521521369994E-2</v>
      </c>
      <c r="AM881" s="9">
        <v>0</v>
      </c>
      <c r="AN881" s="9">
        <v>0.134183267863</v>
      </c>
      <c r="AO881" s="9">
        <v>0.175878423304</v>
      </c>
      <c r="AP881" s="9">
        <v>0</v>
      </c>
      <c r="AQ881" s="9">
        <v>8.2661587941320003E-2</v>
      </c>
      <c r="AR881" s="9">
        <v>0.1686808866566</v>
      </c>
      <c r="AS881" s="9">
        <v>0.1130642666368</v>
      </c>
      <c r="AT881" s="9">
        <v>0.1236746070905</v>
      </c>
      <c r="AV881" s="9">
        <v>0.132506119793</v>
      </c>
      <c r="AW881" s="9">
        <v>0.1376140488283</v>
      </c>
      <c r="AX881" s="9">
        <v>0.15576947515430001</v>
      </c>
      <c r="AY881" s="9">
        <v>0.2053002360042</v>
      </c>
      <c r="AZ881" s="9">
        <v>0</v>
      </c>
      <c r="BA881" s="9">
        <v>0.12384384276389999</v>
      </c>
      <c r="BB881" s="9">
        <v>0.1236746070905</v>
      </c>
    </row>
    <row r="882" spans="1:54" x14ac:dyDescent="0.35">
      <c r="A882" t="s">
        <v>684</v>
      </c>
      <c r="B882" s="9">
        <v>0.13904111083740001</v>
      </c>
      <c r="C882" s="9">
        <v>0.182923847306</v>
      </c>
      <c r="D882" s="9">
        <v>9.0401203001719999E-2</v>
      </c>
      <c r="E882" s="9">
        <v>4.1867570361669999E-2</v>
      </c>
      <c r="F882" s="9">
        <v>0.28512588182080001</v>
      </c>
      <c r="G882" s="9">
        <v>4.7650101405510001E-2</v>
      </c>
      <c r="H882" s="9">
        <v>0.14318846050039999</v>
      </c>
      <c r="I882" s="9">
        <v>0.27655312897919998</v>
      </c>
      <c r="J882" s="9">
        <v>9.3191452153960005E-2</v>
      </c>
      <c r="K882" s="9">
        <v>0.15201036899250001</v>
      </c>
      <c r="L882" s="9">
        <v>0.15510348073409999</v>
      </c>
      <c r="M882" s="9">
        <v>4.5187644887869999E-2</v>
      </c>
      <c r="N882" s="9">
        <v>0.20021749468479999</v>
      </c>
      <c r="O882" s="9">
        <v>9.9182802714419996E-2</v>
      </c>
      <c r="P882" s="9">
        <v>0.20931394537799999</v>
      </c>
      <c r="Q882" s="9">
        <v>0.14234178520720001</v>
      </c>
      <c r="R882" s="9">
        <v>0.17643502286599999</v>
      </c>
      <c r="S882" s="9">
        <v>8.4893065185020003E-2</v>
      </c>
      <c r="T882" s="9">
        <v>0.1148388625445</v>
      </c>
      <c r="U882" s="9">
        <v>9.9532715496589999E-2</v>
      </c>
      <c r="V882" s="9">
        <v>8.9193484617880001E-2</v>
      </c>
      <c r="W882" s="9">
        <v>0.15715784514369999</v>
      </c>
      <c r="X882" s="9">
        <v>0.2100356029238</v>
      </c>
      <c r="Y882" s="9">
        <v>0.1260653399203</v>
      </c>
      <c r="Z882" s="9">
        <v>0.15624841983900001</v>
      </c>
      <c r="AA882" s="9">
        <v>0.15781710447700001</v>
      </c>
      <c r="AB882" s="9">
        <v>0.12855290682510001</v>
      </c>
      <c r="AC882" s="10">
        <v>0.33275377080410001</v>
      </c>
      <c r="AD882" s="9">
        <v>9.691902175422E-2</v>
      </c>
      <c r="AE882" s="9">
        <v>0.16438339249270001</v>
      </c>
      <c r="AF882" s="9">
        <v>0.1011946611399</v>
      </c>
      <c r="AG882" s="9">
        <v>9.3951856731410002E-2</v>
      </c>
      <c r="AH882" s="9">
        <v>0.1274587324949</v>
      </c>
      <c r="AI882" s="9">
        <v>0.1280675500175</v>
      </c>
      <c r="AJ882" s="9">
        <v>0.4946860289176</v>
      </c>
      <c r="AK882" s="9">
        <v>0.30828628921489998</v>
      </c>
      <c r="AL882" s="9">
        <v>0.16201345445109999</v>
      </c>
      <c r="AM882" s="9">
        <v>0</v>
      </c>
      <c r="AN882" s="9">
        <v>0.1201989640464</v>
      </c>
      <c r="AO882" s="9">
        <v>0.15986308221020001</v>
      </c>
      <c r="AP882" s="9">
        <v>0</v>
      </c>
      <c r="AQ882" s="9">
        <v>0.26126429273540003</v>
      </c>
      <c r="AR882" s="9">
        <v>0.20995553894980001</v>
      </c>
      <c r="AS882" s="9">
        <v>0.1847594174719</v>
      </c>
      <c r="AT882" s="9">
        <v>0.13904111083740001</v>
      </c>
      <c r="AV882" s="9">
        <v>0.12954434726229999</v>
      </c>
      <c r="AW882" s="9">
        <v>0.1371731392412</v>
      </c>
      <c r="AX882" s="9">
        <v>0.1026057128554</v>
      </c>
      <c r="AY882" s="9">
        <v>0.15781710447700001</v>
      </c>
      <c r="AZ882" s="9">
        <v>9.1370011913320004E-2</v>
      </c>
      <c r="BA882" s="9">
        <v>0.12855290682510001</v>
      </c>
      <c r="BB882" s="9">
        <v>0.13904111083740001</v>
      </c>
    </row>
    <row r="883" spans="1:54" x14ac:dyDescent="0.35">
      <c r="A883" t="s">
        <v>685</v>
      </c>
      <c r="B883" s="9">
        <v>4.8843081156710003E-2</v>
      </c>
      <c r="C883" s="9">
        <v>6.7365279279400003E-2</v>
      </c>
      <c r="D883" s="9">
        <v>2.8312957420050001E-2</v>
      </c>
      <c r="E883" s="9">
        <v>0</v>
      </c>
      <c r="F883" s="10">
        <v>0.17545302117690001</v>
      </c>
      <c r="G883" s="9">
        <v>7.3733920088020002E-2</v>
      </c>
      <c r="H883" s="9">
        <v>4.9244504424049998E-2</v>
      </c>
      <c r="I883" s="9">
        <v>0</v>
      </c>
      <c r="J883" s="9">
        <v>2.5928358961910002E-2</v>
      </c>
      <c r="K883" s="10">
        <v>0.1184350369336</v>
      </c>
      <c r="L883" s="10">
        <v>0.11276126230690001</v>
      </c>
      <c r="M883" s="9">
        <v>0</v>
      </c>
      <c r="N883" s="9">
        <v>0</v>
      </c>
      <c r="O883" s="9">
        <v>2.759531322014E-2</v>
      </c>
      <c r="P883" s="9">
        <v>8.2157955164010005E-2</v>
      </c>
      <c r="Q883" s="9">
        <v>6.3267017660549998E-2</v>
      </c>
      <c r="R883" s="9">
        <v>7.288374825815E-2</v>
      </c>
      <c r="S883" s="9">
        <v>1.6510238444620001E-2</v>
      </c>
      <c r="T883" s="9">
        <v>3.0691400193240001E-2</v>
      </c>
      <c r="U883" s="9">
        <v>2.3443005888410001E-2</v>
      </c>
      <c r="V883" s="9">
        <v>4.0181044736119997E-2</v>
      </c>
      <c r="W883" s="9">
        <v>5.1991231315199997E-2</v>
      </c>
      <c r="X883" s="9">
        <v>0.18595014173380001</v>
      </c>
      <c r="Y883" s="9">
        <v>0.16792177622320001</v>
      </c>
      <c r="Z883" s="9">
        <v>0.15295418668409999</v>
      </c>
      <c r="AA883" s="9">
        <v>8.7286933376350004E-2</v>
      </c>
      <c r="AB883" s="9">
        <v>0.15333476163519999</v>
      </c>
      <c r="AC883" s="9">
        <v>7.1471053957500003E-2</v>
      </c>
      <c r="AD883" s="9">
        <v>9.4588112473079994E-2</v>
      </c>
      <c r="AE883" s="10">
        <v>0.2664307532688</v>
      </c>
      <c r="AF883" s="9">
        <v>0.13501178259339999</v>
      </c>
      <c r="AG883" s="9">
        <v>9.8313324027300003E-2</v>
      </c>
      <c r="AH883" s="9">
        <v>0.18283923036749999</v>
      </c>
      <c r="AI883" s="9">
        <v>0</v>
      </c>
      <c r="AJ883" s="9">
        <v>0.2331632155834</v>
      </c>
      <c r="AK883" s="9">
        <v>2.838059538617E-2</v>
      </c>
      <c r="AL883" s="9">
        <v>6.7038610749509994E-2</v>
      </c>
      <c r="AM883" s="9">
        <v>0</v>
      </c>
      <c r="AN883" s="9">
        <v>6.4137412444049996E-2</v>
      </c>
      <c r="AO883" s="9">
        <v>8.4619392030439999E-2</v>
      </c>
      <c r="AP883" s="9">
        <v>0</v>
      </c>
      <c r="AQ883" s="9">
        <v>4.0853969714600001E-2</v>
      </c>
      <c r="AR883" s="9">
        <v>5.6241178548400002E-2</v>
      </c>
      <c r="AS883" s="9">
        <v>5.6810949702760002E-2</v>
      </c>
      <c r="AT883" s="9">
        <v>4.8843081156710003E-2</v>
      </c>
      <c r="AV883" s="9">
        <v>4.3079757237919999E-2</v>
      </c>
      <c r="AW883" s="9">
        <v>6.1191225619139998E-2</v>
      </c>
      <c r="AX883" s="9">
        <v>0</v>
      </c>
      <c r="AY883" s="9">
        <v>8.7286933376350004E-2</v>
      </c>
      <c r="AZ883" s="9">
        <v>4.7921457202479999E-2</v>
      </c>
      <c r="BA883" s="9">
        <v>0.15333476163519999</v>
      </c>
      <c r="BB883" s="9">
        <v>4.8843081156710003E-2</v>
      </c>
    </row>
    <row r="884" spans="1:54" x14ac:dyDescent="0.35">
      <c r="A884" t="s">
        <v>686</v>
      </c>
      <c r="B884" s="9">
        <v>8.2325056765710003E-2</v>
      </c>
      <c r="C884" s="9">
        <v>0.10478269337359999</v>
      </c>
      <c r="D884" s="9">
        <v>5.7432867656280001E-2</v>
      </c>
      <c r="E884" s="9">
        <v>0</v>
      </c>
      <c r="F884" s="9">
        <v>0.22213719496939999</v>
      </c>
      <c r="G884" s="9">
        <v>6.399882051387E-2</v>
      </c>
      <c r="H884" s="9">
        <v>9.3572206553489995E-2</v>
      </c>
      <c r="I884" s="9">
        <v>0.13196712000870001</v>
      </c>
      <c r="J884" s="9">
        <v>3.2082651756249997E-2</v>
      </c>
      <c r="K884" s="9">
        <v>0.13349375193419999</v>
      </c>
      <c r="L884" s="9">
        <v>0.15280174498669999</v>
      </c>
      <c r="M884" s="9">
        <v>0</v>
      </c>
      <c r="N884" s="9">
        <v>8.1415144449170002E-2</v>
      </c>
      <c r="O884" s="9">
        <v>1.550938028873E-2</v>
      </c>
      <c r="P884" s="9">
        <v>0.1588263521778</v>
      </c>
      <c r="Q884" s="9">
        <v>6.2236297472969999E-2</v>
      </c>
      <c r="R884" s="9">
        <v>0.11140699291</v>
      </c>
      <c r="S884" s="9">
        <v>6.9563985310309995E-2</v>
      </c>
      <c r="T884" s="9">
        <v>3.2815405771469998E-2</v>
      </c>
      <c r="U884" s="9">
        <v>5.159864788956E-2</v>
      </c>
      <c r="V884" s="9">
        <v>7.6599924216960005E-2</v>
      </c>
      <c r="W884" s="9">
        <v>8.4405811921379997E-2</v>
      </c>
      <c r="X884" s="9">
        <v>0.18595014173380001</v>
      </c>
      <c r="Y884" s="9">
        <v>6.0999104806819998E-2</v>
      </c>
      <c r="Z884" s="9">
        <v>0.23032929284340001</v>
      </c>
      <c r="AA884" s="9">
        <v>0.1091614379773</v>
      </c>
      <c r="AB884" s="9">
        <v>0.11923695268910001</v>
      </c>
      <c r="AC884" s="9">
        <v>8.7893528850909994E-2</v>
      </c>
      <c r="AD884" s="9">
        <v>0.1284677690861</v>
      </c>
      <c r="AE884" s="9">
        <v>0.1435245107925</v>
      </c>
      <c r="AF884" s="9">
        <v>0.26645451597609998</v>
      </c>
      <c r="AG884" s="9">
        <v>0.2138977282149</v>
      </c>
      <c r="AH884" s="9">
        <v>0.15084837429789999</v>
      </c>
      <c r="AI884" s="9">
        <v>0</v>
      </c>
      <c r="AJ884" s="9">
        <v>0.2331632155834</v>
      </c>
      <c r="AK884" s="9">
        <v>0.13733468550299999</v>
      </c>
      <c r="AL884" s="9">
        <v>9.9676879652059999E-2</v>
      </c>
      <c r="AM884" s="9">
        <v>0</v>
      </c>
      <c r="AN884" s="9">
        <v>8.487925744199E-2</v>
      </c>
      <c r="AO884" s="9">
        <v>0.1043849194669</v>
      </c>
      <c r="AP884" s="9">
        <v>0</v>
      </c>
      <c r="AQ884" s="9">
        <v>8.1672373436160003E-2</v>
      </c>
      <c r="AR884" s="9">
        <v>0.1333513750392</v>
      </c>
      <c r="AS884" s="9">
        <v>6.890729232666E-2</v>
      </c>
      <c r="AT884" s="9">
        <v>8.2325056765710003E-2</v>
      </c>
      <c r="AV884" s="9">
        <v>9.0586201275030004E-2</v>
      </c>
      <c r="AW884" s="9">
        <v>9.9853198935830001E-2</v>
      </c>
      <c r="AX884" s="9">
        <v>4.1371089459550002E-2</v>
      </c>
      <c r="AY884" s="9">
        <v>0.1091614379773</v>
      </c>
      <c r="AZ884" s="9">
        <v>4.7921457202479999E-2</v>
      </c>
      <c r="BA884" s="9">
        <v>0.11923695268910001</v>
      </c>
      <c r="BB884" s="9">
        <v>8.2325056765710003E-2</v>
      </c>
    </row>
    <row r="885" spans="1:54" x14ac:dyDescent="0.35">
      <c r="A885" t="s">
        <v>687</v>
      </c>
      <c r="B885" s="9">
        <v>9.8851114258600006E-2</v>
      </c>
      <c r="C885" s="9">
        <v>0.12981587942299999</v>
      </c>
      <c r="D885" s="9">
        <v>6.4529569046140003E-2</v>
      </c>
      <c r="E885" s="9">
        <v>0</v>
      </c>
      <c r="F885" s="9">
        <v>0.20187182494620001</v>
      </c>
      <c r="G885" s="9">
        <v>0.14528353229329999</v>
      </c>
      <c r="H885" s="9">
        <v>0.13286589689350001</v>
      </c>
      <c r="I885" s="9">
        <v>6.4911512963359994E-2</v>
      </c>
      <c r="J885" s="9">
        <v>7.1628296611940007E-2</v>
      </c>
      <c r="K885" s="9">
        <v>0.17015162348650001</v>
      </c>
      <c r="L885" s="9">
        <v>0.1403185994751</v>
      </c>
      <c r="M885" s="9">
        <v>4.3638001883650003E-2</v>
      </c>
      <c r="N885" s="9">
        <v>8.7368045249180001E-2</v>
      </c>
      <c r="O885" s="9">
        <v>7.6233335219360002E-2</v>
      </c>
      <c r="P885" s="9">
        <v>7.1718888393199995E-2</v>
      </c>
      <c r="Q885" s="9">
        <v>0.1537439546463</v>
      </c>
      <c r="R885" s="9">
        <v>0.11198779700399999</v>
      </c>
      <c r="S885" s="9">
        <v>9.165824246913E-2</v>
      </c>
      <c r="T885" s="9">
        <v>7.7980540323409994E-2</v>
      </c>
      <c r="U885" s="9">
        <v>8.4971602134399998E-2</v>
      </c>
      <c r="V885" s="9">
        <v>0.1316940889639</v>
      </c>
      <c r="W885" s="9">
        <v>8.6914589057889999E-2</v>
      </c>
      <c r="X885" s="9">
        <v>0</v>
      </c>
      <c r="Y885" s="9">
        <v>2.1208332204890001E-2</v>
      </c>
      <c r="Z885" s="9">
        <v>0.1175988891701</v>
      </c>
      <c r="AA885" s="9">
        <v>3.927049659845E-2</v>
      </c>
      <c r="AB885" s="9">
        <v>6.9828770780219998E-2</v>
      </c>
      <c r="AC885" s="9">
        <v>0.14864969577920001</v>
      </c>
      <c r="AD885" s="9">
        <v>0.23930599901810001</v>
      </c>
      <c r="AE885" s="9">
        <v>7.2255536207180004E-2</v>
      </c>
      <c r="AF885" s="9">
        <v>3.975275029355E-2</v>
      </c>
      <c r="AG885" s="9">
        <v>2.956886636837E-2</v>
      </c>
      <c r="AH885" s="9">
        <v>0.2512449100004</v>
      </c>
      <c r="AI885" s="9">
        <v>1.6551970569629999E-2</v>
      </c>
      <c r="AJ885" s="9">
        <v>0</v>
      </c>
      <c r="AK885" s="9">
        <v>4.0324578478370003E-2</v>
      </c>
      <c r="AL885" s="9">
        <v>8.8075560246270002E-2</v>
      </c>
      <c r="AM885" s="9">
        <v>2.9596874815969999E-2</v>
      </c>
      <c r="AN885" s="9">
        <v>0.10577267971569999</v>
      </c>
      <c r="AO885" s="9">
        <v>0.16309999853269999</v>
      </c>
      <c r="AP885" s="9">
        <v>0.27346740855259999</v>
      </c>
      <c r="AQ885" s="11">
        <v>1.002014150697E-2</v>
      </c>
      <c r="AR885" s="9">
        <v>5.5543817162750003E-2</v>
      </c>
      <c r="AS885" s="9">
        <v>8.089196195119E-2</v>
      </c>
      <c r="AT885" s="9">
        <v>9.8851114258600006E-2</v>
      </c>
      <c r="AV885" s="9">
        <v>0.1277007698739</v>
      </c>
      <c r="AW885" s="9">
        <v>0.1223612946391</v>
      </c>
      <c r="AX885" s="9">
        <v>1.959006793299E-2</v>
      </c>
      <c r="AY885" s="9">
        <v>3.927049659845E-2</v>
      </c>
      <c r="AZ885" s="9">
        <v>6.0950174667549997E-2</v>
      </c>
      <c r="BA885" s="9">
        <v>6.9828770780219998E-2</v>
      </c>
      <c r="BB885" s="9">
        <v>9.8851114258600006E-2</v>
      </c>
    </row>
    <row r="886" spans="1:54" x14ac:dyDescent="0.35">
      <c r="A886" t="s">
        <v>688</v>
      </c>
      <c r="B886" s="9">
        <v>0.1371774310686</v>
      </c>
      <c r="C886" s="9">
        <v>0.1680210995419</v>
      </c>
      <c r="D886" s="9">
        <v>0.1029901102088</v>
      </c>
      <c r="E886" s="9">
        <v>0</v>
      </c>
      <c r="F886" s="9">
        <v>0.15461782252129999</v>
      </c>
      <c r="G886" s="9">
        <v>0.16281842544630001</v>
      </c>
      <c r="H886" s="9">
        <v>0.27444630589309998</v>
      </c>
      <c r="I886" s="9">
        <v>0.1112469195267</v>
      </c>
      <c r="J886" s="9">
        <v>0.11511979533070001</v>
      </c>
      <c r="K886" s="9">
        <v>0.15921461745320001</v>
      </c>
      <c r="L886" s="9">
        <v>0.18772424278050001</v>
      </c>
      <c r="M886" s="9">
        <v>0</v>
      </c>
      <c r="N886" s="9">
        <v>0.14907456247590001</v>
      </c>
      <c r="O886" s="9">
        <v>0.1225209360397</v>
      </c>
      <c r="P886" s="9">
        <v>0.104323145433</v>
      </c>
      <c r="Q886" s="9">
        <v>0.26405177609500002</v>
      </c>
      <c r="R886" s="9">
        <v>0.18273938969180001</v>
      </c>
      <c r="S886" s="9">
        <v>7.9636730232429995E-2</v>
      </c>
      <c r="T886" s="9">
        <v>9.8869564965990003E-2</v>
      </c>
      <c r="U886" s="9">
        <v>8.9039117205809995E-2</v>
      </c>
      <c r="V886" s="9">
        <v>0.18447742375590001</v>
      </c>
      <c r="W886" s="9">
        <v>0.1199866144703</v>
      </c>
      <c r="X886" s="9">
        <v>0.30824403987519999</v>
      </c>
      <c r="Y886" s="9">
        <v>0.10219063788630001</v>
      </c>
      <c r="Z886" s="9">
        <v>0.1040873142701</v>
      </c>
      <c r="AA886" s="9">
        <v>9.930154510901E-2</v>
      </c>
      <c r="AB886" s="10">
        <v>0.51819217939990003</v>
      </c>
      <c r="AC886" s="9">
        <v>0.1319065929821</v>
      </c>
      <c r="AD886" s="9">
        <v>9.2835826223050005E-2</v>
      </c>
      <c r="AE886" s="9">
        <v>0.17618004239999999</v>
      </c>
      <c r="AF886" s="9">
        <v>0.15031133050939999</v>
      </c>
      <c r="AG886" s="9">
        <v>0.17021763759799999</v>
      </c>
      <c r="AH886" s="9">
        <v>0.14147772135959999</v>
      </c>
      <c r="AI886" s="9">
        <v>0</v>
      </c>
      <c r="AJ886" s="9">
        <v>0.10547646005690001</v>
      </c>
      <c r="AK886" s="9">
        <v>0.20403390993539999</v>
      </c>
      <c r="AL886" s="9">
        <v>0.1719845086582</v>
      </c>
      <c r="AM886" s="9">
        <v>0</v>
      </c>
      <c r="AN886" s="9">
        <v>0.2206520275935</v>
      </c>
      <c r="AO886" s="9">
        <v>0.1046215215829</v>
      </c>
      <c r="AP886" s="9">
        <v>0</v>
      </c>
      <c r="AQ886" s="9">
        <v>0.14209703019610001</v>
      </c>
      <c r="AR886" s="9">
        <v>7.5356460261340005E-2</v>
      </c>
      <c r="AS886" s="9">
        <v>0.1417623307682</v>
      </c>
      <c r="AT886" s="9">
        <v>0.1371774310686</v>
      </c>
      <c r="AV886" s="9">
        <v>0.10986000278160001</v>
      </c>
      <c r="AW886" s="9">
        <v>0.12995814581699999</v>
      </c>
      <c r="AX886" s="9">
        <v>0</v>
      </c>
      <c r="AY886" s="9">
        <v>9.930154510901E-2</v>
      </c>
      <c r="AZ886" s="10">
        <v>0.64990602843970002</v>
      </c>
      <c r="BA886" s="10">
        <v>0.51819217939990003</v>
      </c>
      <c r="BB886" s="9">
        <v>0.1371774310686</v>
      </c>
    </row>
    <row r="887" spans="1:54" x14ac:dyDescent="0.35">
      <c r="A887" t="s">
        <v>689</v>
      </c>
      <c r="B887" s="9">
        <v>0.1253776265488</v>
      </c>
      <c r="C887" s="9">
        <v>0.10599063647650001</v>
      </c>
      <c r="D887" s="9">
        <v>0.1468662912542</v>
      </c>
      <c r="E887" s="9">
        <v>0.20332219001099999</v>
      </c>
      <c r="F887" s="9">
        <v>8.4048430599279994E-2</v>
      </c>
      <c r="G887" s="9">
        <v>0.1767565012025</v>
      </c>
      <c r="H887" s="9">
        <v>9.3116296686090005E-2</v>
      </c>
      <c r="I887" s="9">
        <v>0.1429631006863</v>
      </c>
      <c r="J887" s="9">
        <v>7.5913719882319999E-2</v>
      </c>
      <c r="K887" s="9">
        <v>0.136015339983</v>
      </c>
      <c r="L887" s="9">
        <v>8.7864041139670002E-2</v>
      </c>
      <c r="M887" s="9">
        <v>0.21944552408160001</v>
      </c>
      <c r="N887" s="9">
        <v>0.1689924791179</v>
      </c>
      <c r="O887" s="9">
        <v>8.0794271667390005E-2</v>
      </c>
      <c r="P887" s="9">
        <v>0.103585666544</v>
      </c>
      <c r="Q887" s="9">
        <v>9.5369975147140004E-2</v>
      </c>
      <c r="R887" s="9">
        <v>9.9552302827929998E-2</v>
      </c>
      <c r="S887" s="9">
        <v>0.17681969293300001</v>
      </c>
      <c r="T887" s="9">
        <v>0.12740709005299999</v>
      </c>
      <c r="U887" s="9">
        <v>0.15266327397160001</v>
      </c>
      <c r="V887" s="9">
        <v>8.4461745943769997E-2</v>
      </c>
      <c r="W887" s="9">
        <v>0.14024818697559999</v>
      </c>
      <c r="X887" s="9">
        <v>0</v>
      </c>
      <c r="Y887" s="9">
        <v>0</v>
      </c>
      <c r="Z887" s="9">
        <v>7.7683189975360001E-2</v>
      </c>
      <c r="AA887" s="10">
        <v>0.46775066140280003</v>
      </c>
      <c r="AB887" s="9">
        <v>0.22175480289159999</v>
      </c>
      <c r="AC887" s="9">
        <v>9.6875357717019994E-2</v>
      </c>
      <c r="AD887" s="9">
        <v>4.6622704962320002E-2</v>
      </c>
      <c r="AE887" s="9">
        <v>4.5771080838159998E-2</v>
      </c>
      <c r="AF887" s="9">
        <v>8.2294007976879996E-2</v>
      </c>
      <c r="AG887" s="9">
        <v>2.324195653905E-2</v>
      </c>
      <c r="AH887" s="9">
        <v>0</v>
      </c>
      <c r="AI887" s="9">
        <v>6.2500922812989995E-2</v>
      </c>
      <c r="AJ887" s="9">
        <v>0</v>
      </c>
      <c r="AK887" s="9">
        <v>8.9995615102219997E-2</v>
      </c>
      <c r="AL887" s="9">
        <v>0.108172832403</v>
      </c>
      <c r="AM887" s="9">
        <v>0.10787456447340001</v>
      </c>
      <c r="AN887" s="9">
        <v>0.19722800700840001</v>
      </c>
      <c r="AO887" s="9">
        <v>8.5827500604619994E-2</v>
      </c>
      <c r="AP887" s="9">
        <v>0</v>
      </c>
      <c r="AQ887" s="9">
        <v>0.1568901451104</v>
      </c>
      <c r="AR887" s="9">
        <v>2.9660685596860002E-2</v>
      </c>
      <c r="AS887" s="9">
        <v>0.13681399968290001</v>
      </c>
      <c r="AT887" s="9">
        <v>0.1253776265488</v>
      </c>
      <c r="AV887" s="11">
        <v>5.197243351611E-2</v>
      </c>
      <c r="AW887" s="11">
        <v>5.920013434733E-2</v>
      </c>
      <c r="AX887" s="10">
        <v>0.59353217265949998</v>
      </c>
      <c r="AY887" s="10">
        <v>0.46775066140280003</v>
      </c>
      <c r="AZ887" s="9">
        <v>0.22189892582840001</v>
      </c>
      <c r="BA887" s="9">
        <v>0.22175480289159999</v>
      </c>
      <c r="BB887" s="9">
        <v>0.1253776265488</v>
      </c>
    </row>
    <row r="888" spans="1:54" x14ac:dyDescent="0.35">
      <c r="A888" t="s">
        <v>690</v>
      </c>
      <c r="B888" s="9">
        <v>5.257566309121E-2</v>
      </c>
      <c r="C888" s="9">
        <v>4.1832703264759998E-2</v>
      </c>
      <c r="D888" s="9">
        <v>6.4483228979139995E-2</v>
      </c>
      <c r="E888" s="9">
        <v>0</v>
      </c>
      <c r="F888" s="9">
        <v>0.1245226537706</v>
      </c>
      <c r="G888" s="9">
        <v>3.7192390162070002E-2</v>
      </c>
      <c r="H888" s="9">
        <v>5.2749018320240003E-2</v>
      </c>
      <c r="I888" s="9">
        <v>2.989580051534E-2</v>
      </c>
      <c r="J888" s="9">
        <v>7.1675487644070002E-2</v>
      </c>
      <c r="K888" s="9">
        <v>7.5570239316570004E-2</v>
      </c>
      <c r="L888" s="9">
        <v>6.8726052249849998E-2</v>
      </c>
      <c r="M888" s="9">
        <v>0</v>
      </c>
      <c r="N888" s="9">
        <v>3.6285764037480003E-2</v>
      </c>
      <c r="O888" s="9">
        <v>7.6283560199460004E-2</v>
      </c>
      <c r="P888" s="9">
        <v>7.5197411307489997E-2</v>
      </c>
      <c r="Q888" s="9">
        <v>9.3122773528139996E-2</v>
      </c>
      <c r="R888" s="9">
        <v>8.3997584304009998E-2</v>
      </c>
      <c r="S888" s="9">
        <v>3.7910146381520002E-2</v>
      </c>
      <c r="T888" s="9">
        <v>0</v>
      </c>
      <c r="U888" s="9">
        <v>1.9376951902689999E-2</v>
      </c>
      <c r="V888" s="9">
        <v>7.7109944492810001E-2</v>
      </c>
      <c r="W888" s="9">
        <v>4.3658868225369997E-2</v>
      </c>
      <c r="X888" s="9">
        <v>7.2553823511049997E-2</v>
      </c>
      <c r="Y888" s="9">
        <v>3.2961838000520001E-2</v>
      </c>
      <c r="Z888" s="9">
        <v>0.1180054269049</v>
      </c>
      <c r="AA888" s="9">
        <v>8.0972501253039994E-2</v>
      </c>
      <c r="AB888" s="9">
        <v>0.1404772895866</v>
      </c>
      <c r="AC888" s="9">
        <v>8.3476051762670006E-2</v>
      </c>
      <c r="AD888" s="9">
        <v>9.1521875038160005E-2</v>
      </c>
      <c r="AE888" s="9">
        <v>9.1090984844490006E-2</v>
      </c>
      <c r="AF888" s="9">
        <v>4.4476167178409999E-2</v>
      </c>
      <c r="AG888" s="9">
        <v>8.2612760754560005E-2</v>
      </c>
      <c r="AH888" s="9">
        <v>3.6337208483779998E-2</v>
      </c>
      <c r="AI888" s="9">
        <v>0</v>
      </c>
      <c r="AJ888" s="9">
        <v>0.12599345783980001</v>
      </c>
      <c r="AK888" s="9">
        <v>4.3300846177359999E-2</v>
      </c>
      <c r="AL888" s="9">
        <v>3.0108004151200001E-2</v>
      </c>
      <c r="AM888" s="9">
        <v>0</v>
      </c>
      <c r="AN888" s="9">
        <v>1.832230225371E-2</v>
      </c>
      <c r="AO888" s="9">
        <v>6.5829253182009995E-2</v>
      </c>
      <c r="AP888" s="9">
        <v>0</v>
      </c>
      <c r="AQ888" s="9">
        <v>6.8827889580300006E-2</v>
      </c>
      <c r="AR888" s="9">
        <v>2.6067802816360001E-2</v>
      </c>
      <c r="AS888" s="9">
        <v>6.4636678080110005E-2</v>
      </c>
      <c r="AT888" s="9">
        <v>5.257566309121E-2</v>
      </c>
      <c r="AV888" s="9">
        <v>4.7318740190890003E-2</v>
      </c>
      <c r="AW888" s="9">
        <v>5.3692923565039997E-2</v>
      </c>
      <c r="AX888" s="9">
        <v>4.6508357311880001E-2</v>
      </c>
      <c r="AY888" s="9">
        <v>8.0972501253039994E-2</v>
      </c>
      <c r="AZ888" s="9">
        <v>0.13037435245519999</v>
      </c>
      <c r="BA888" s="9">
        <v>0.1404772895866</v>
      </c>
      <c r="BB888" s="9">
        <v>5.257566309121E-2</v>
      </c>
    </row>
    <row r="889" spans="1:54" x14ac:dyDescent="0.35">
      <c r="A889" t="s">
        <v>691</v>
      </c>
      <c r="B889" s="9">
        <v>0.19778115649540001</v>
      </c>
      <c r="C889" s="9">
        <v>0.2086740977863</v>
      </c>
      <c r="D889" s="9">
        <v>0.18570735018599999</v>
      </c>
      <c r="E889" s="9">
        <v>0.40940250280200002</v>
      </c>
      <c r="F889" s="9">
        <v>4.246093423208E-2</v>
      </c>
      <c r="G889" s="9">
        <v>9.4617958945299993E-2</v>
      </c>
      <c r="H889" s="9">
        <v>0.1982458456309</v>
      </c>
      <c r="I889" s="9">
        <v>0.14844715522410001</v>
      </c>
      <c r="J889" s="9">
        <v>0.24988672081169999</v>
      </c>
      <c r="K889" s="9">
        <v>7.1697217107570002E-2</v>
      </c>
      <c r="L889" s="9">
        <v>0.18380124683410001</v>
      </c>
      <c r="M889" s="9">
        <v>0.23127520650690001</v>
      </c>
      <c r="N889" s="9">
        <v>0.18076537566010001</v>
      </c>
      <c r="O889" s="9">
        <v>0.22029724770709999</v>
      </c>
      <c r="P889" s="9">
        <v>9.8364181045299995E-2</v>
      </c>
      <c r="Q889" s="9">
        <v>0.16899131054829999</v>
      </c>
      <c r="R889" s="9">
        <v>0.13303745292809999</v>
      </c>
      <c r="S889" s="9">
        <v>0.22490829368949999</v>
      </c>
      <c r="T889" s="9">
        <v>0.30934268297930001</v>
      </c>
      <c r="U889" s="9">
        <v>0.2661858699263</v>
      </c>
      <c r="V889" s="9">
        <v>0.18761199497129999</v>
      </c>
      <c r="W889" s="9">
        <v>0.201477059619</v>
      </c>
      <c r="X889" s="9">
        <v>0.32568613966510002</v>
      </c>
      <c r="Y889" s="9">
        <v>0.37056540328150001</v>
      </c>
      <c r="Z889" s="9">
        <v>0.21547967882870001</v>
      </c>
      <c r="AA889" s="9">
        <v>7.6444682034770006E-2</v>
      </c>
      <c r="AB889" s="9">
        <v>0.15244250753800001</v>
      </c>
      <c r="AC889" s="9">
        <v>0.1990997599695</v>
      </c>
      <c r="AD889" s="9">
        <v>6.9932953597089995E-2</v>
      </c>
      <c r="AE889" s="9">
        <v>0.43706026394780001</v>
      </c>
      <c r="AF889" s="9">
        <v>0.11102092127139999</v>
      </c>
      <c r="AG889" s="9">
        <v>0.18968583298059999</v>
      </c>
      <c r="AH889" s="9">
        <v>0.1489809564588</v>
      </c>
      <c r="AI889" s="10">
        <v>0.6785747239512</v>
      </c>
      <c r="AJ889" s="9">
        <v>0.1927772416363</v>
      </c>
      <c r="AK889" s="9">
        <v>0.18512395050800001</v>
      </c>
      <c r="AL889" s="9">
        <v>0.16869824251330001</v>
      </c>
      <c r="AM889" s="10">
        <v>0.86252856071060002</v>
      </c>
      <c r="AN889" s="9">
        <v>0.21554608171879999</v>
      </c>
      <c r="AO889" s="9">
        <v>0.15156336427680001</v>
      </c>
      <c r="AP889" s="9">
        <v>0.72653259144740001</v>
      </c>
      <c r="AQ889" s="9">
        <v>0.2643511564903</v>
      </c>
      <c r="AR889" s="9">
        <v>0.13815054442640001</v>
      </c>
      <c r="AS889" s="9">
        <v>0.17235205519329999</v>
      </c>
      <c r="AT889" s="9">
        <v>0.19778115649540001</v>
      </c>
      <c r="AV889" s="9">
        <v>0.18962364370939999</v>
      </c>
      <c r="AW889" s="9">
        <v>0.1962796453924</v>
      </c>
      <c r="AX889" s="11">
        <v>6.9403946801419999E-3</v>
      </c>
      <c r="AY889" s="9">
        <v>7.6444682034770006E-2</v>
      </c>
      <c r="AZ889" s="9">
        <v>8.5850187866269995E-2</v>
      </c>
      <c r="BA889" s="9">
        <v>0.15244250753800001</v>
      </c>
      <c r="BB889" s="9">
        <v>0.19778115649540001</v>
      </c>
    </row>
    <row r="890" spans="1:54" x14ac:dyDescent="0.35">
      <c r="A890" t="s">
        <v>400</v>
      </c>
      <c r="B890" s="9">
        <v>1</v>
      </c>
      <c r="C890" s="9">
        <v>1</v>
      </c>
      <c r="D890" s="9">
        <v>1</v>
      </c>
      <c r="E890" s="9">
        <v>1</v>
      </c>
      <c r="F890" s="9">
        <v>1</v>
      </c>
      <c r="G890" s="9">
        <v>1</v>
      </c>
      <c r="H890" s="9">
        <v>1</v>
      </c>
      <c r="I890" s="9">
        <v>1</v>
      </c>
      <c r="J890" s="9">
        <v>1</v>
      </c>
      <c r="K890" s="9">
        <v>1</v>
      </c>
      <c r="L890" s="9">
        <v>1</v>
      </c>
      <c r="M890" s="9">
        <v>1</v>
      </c>
      <c r="N890" s="9">
        <v>1</v>
      </c>
      <c r="O890" s="9">
        <v>1</v>
      </c>
      <c r="P890" s="9">
        <v>1</v>
      </c>
      <c r="Q890" s="9">
        <v>1</v>
      </c>
      <c r="R890" s="9">
        <v>1</v>
      </c>
      <c r="S890" s="9">
        <v>1</v>
      </c>
      <c r="T890" s="9">
        <v>1</v>
      </c>
      <c r="U890" s="9">
        <v>1</v>
      </c>
      <c r="V890" s="9">
        <v>1</v>
      </c>
      <c r="W890" s="9">
        <v>1</v>
      </c>
      <c r="X890" s="9">
        <v>1</v>
      </c>
      <c r="Y890" s="9">
        <v>1</v>
      </c>
      <c r="Z890" s="9">
        <v>1</v>
      </c>
      <c r="AA890" s="9">
        <v>1</v>
      </c>
      <c r="AB890" s="9">
        <v>1</v>
      </c>
      <c r="AC890" s="9">
        <v>1</v>
      </c>
      <c r="AD890" s="9">
        <v>1</v>
      </c>
      <c r="AE890" s="9">
        <v>1</v>
      </c>
      <c r="AF890" s="9">
        <v>1</v>
      </c>
      <c r="AG890" s="9">
        <v>1</v>
      </c>
      <c r="AH890" s="9">
        <v>1</v>
      </c>
      <c r="AI890" s="9">
        <v>1</v>
      </c>
      <c r="AJ890" s="9">
        <v>1</v>
      </c>
      <c r="AK890" s="9">
        <v>1</v>
      </c>
      <c r="AL890" s="9">
        <v>1</v>
      </c>
      <c r="AM890" s="9">
        <v>1</v>
      </c>
      <c r="AN890" s="9">
        <v>1</v>
      </c>
      <c r="AO890" s="9">
        <v>1</v>
      </c>
      <c r="AP890" s="9">
        <v>1</v>
      </c>
      <c r="AQ890" s="9">
        <v>1</v>
      </c>
      <c r="AR890" s="9">
        <v>1</v>
      </c>
      <c r="AS890" s="9">
        <v>1</v>
      </c>
      <c r="AT890" s="9">
        <v>1</v>
      </c>
      <c r="AV890" s="9">
        <v>1</v>
      </c>
      <c r="AW890" s="9">
        <v>1</v>
      </c>
      <c r="AX890" s="9">
        <v>1</v>
      </c>
      <c r="AY890" s="9">
        <v>1</v>
      </c>
      <c r="AZ890" s="9">
        <v>1</v>
      </c>
      <c r="BA890" s="9">
        <v>1</v>
      </c>
      <c r="BB890" s="9">
        <v>1</v>
      </c>
    </row>
    <row r="891" spans="1:54" x14ac:dyDescent="0.35">
      <c r="A891" t="s">
        <v>348</v>
      </c>
      <c r="B891" s="6">
        <v>229</v>
      </c>
      <c r="C891" s="6">
        <v>118</v>
      </c>
      <c r="D891" s="6">
        <v>111</v>
      </c>
      <c r="E891" s="6">
        <v>10</v>
      </c>
      <c r="F891" s="6">
        <v>38</v>
      </c>
      <c r="G891" s="6">
        <v>48</v>
      </c>
      <c r="H891" s="6">
        <v>38</v>
      </c>
      <c r="I891" s="6">
        <v>40</v>
      </c>
      <c r="J891" s="6">
        <v>55</v>
      </c>
      <c r="K891" s="6">
        <v>86</v>
      </c>
      <c r="L891" s="6">
        <v>100</v>
      </c>
      <c r="M891" s="6">
        <v>15</v>
      </c>
      <c r="N891" s="6">
        <v>61</v>
      </c>
      <c r="O891" s="6">
        <v>53</v>
      </c>
      <c r="P891" s="6">
        <v>87</v>
      </c>
      <c r="Q891" s="6">
        <v>30</v>
      </c>
      <c r="R891" s="6">
        <v>117</v>
      </c>
      <c r="S891" s="6">
        <v>39</v>
      </c>
      <c r="T891" s="6">
        <v>73</v>
      </c>
      <c r="U891" s="6">
        <v>112</v>
      </c>
      <c r="V891" s="6">
        <v>61</v>
      </c>
      <c r="W891" s="6">
        <v>168</v>
      </c>
      <c r="X891" s="6">
        <v>13</v>
      </c>
      <c r="Y891" s="6">
        <v>20</v>
      </c>
      <c r="Z891" s="6">
        <v>37</v>
      </c>
      <c r="AA891" s="6">
        <v>41</v>
      </c>
      <c r="AB891" s="6">
        <v>29</v>
      </c>
      <c r="AC891" s="6">
        <v>40</v>
      </c>
      <c r="AD891" s="6">
        <v>45</v>
      </c>
      <c r="AE891" s="6">
        <v>14</v>
      </c>
      <c r="AF891" s="6">
        <v>23</v>
      </c>
      <c r="AG891" s="6">
        <v>29</v>
      </c>
      <c r="AH891" s="6">
        <v>21</v>
      </c>
      <c r="AI891" s="6">
        <v>14</v>
      </c>
      <c r="AJ891" s="6">
        <v>6</v>
      </c>
      <c r="AK891" s="6">
        <v>25</v>
      </c>
      <c r="AL891" s="6">
        <v>85</v>
      </c>
      <c r="AM891" s="6">
        <v>6</v>
      </c>
      <c r="AN891" s="6">
        <v>42</v>
      </c>
      <c r="AO891" s="6">
        <v>91</v>
      </c>
      <c r="AP891" s="6">
        <v>2</v>
      </c>
      <c r="AQ891" s="6">
        <v>59</v>
      </c>
      <c r="AR891" s="6">
        <v>51</v>
      </c>
      <c r="AS891" s="6">
        <v>127</v>
      </c>
      <c r="AT891" s="6">
        <v>229</v>
      </c>
      <c r="AU891" s="6">
        <v>0</v>
      </c>
      <c r="AV891" s="6">
        <v>152</v>
      </c>
      <c r="AW891" s="6">
        <v>171</v>
      </c>
      <c r="AX891" s="6">
        <v>26</v>
      </c>
      <c r="AY891" s="6">
        <v>41</v>
      </c>
      <c r="AZ891" s="6">
        <v>14</v>
      </c>
      <c r="BA891" s="6">
        <v>29</v>
      </c>
      <c r="BB891" s="6">
        <v>229</v>
      </c>
    </row>
    <row r="892" spans="1:54" x14ac:dyDescent="0.35">
      <c r="A892" t="s">
        <v>692</v>
      </c>
    </row>
    <row r="893" spans="1:54" x14ac:dyDescent="0.35">
      <c r="A893" t="s">
        <v>350</v>
      </c>
    </row>
    <row r="897" spans="1:54" x14ac:dyDescent="0.35">
      <c r="A897" s="3" t="s">
        <v>344</v>
      </c>
    </row>
    <row r="898" spans="1:54" x14ac:dyDescent="0.35">
      <c r="A898" t="s">
        <v>82</v>
      </c>
    </row>
    <row r="899" spans="1:54" ht="145" x14ac:dyDescent="0.35">
      <c r="A899" s="4" t="s">
        <v>402</v>
      </c>
      <c r="B899" s="4" t="s">
        <v>351</v>
      </c>
      <c r="C899" s="4" t="s">
        <v>352</v>
      </c>
      <c r="D899" s="4" t="s">
        <v>353</v>
      </c>
      <c r="E899" s="4" t="s">
        <v>354</v>
      </c>
      <c r="F899" s="4" t="s">
        <v>355</v>
      </c>
      <c r="G899" s="4" t="s">
        <v>356</v>
      </c>
      <c r="H899" s="4" t="s">
        <v>357</v>
      </c>
      <c r="I899" s="4" t="s">
        <v>358</v>
      </c>
      <c r="J899" s="4" t="s">
        <v>359</v>
      </c>
      <c r="K899" s="4" t="s">
        <v>360</v>
      </c>
      <c r="L899" s="4" t="s">
        <v>361</v>
      </c>
      <c r="M899" s="4" t="s">
        <v>362</v>
      </c>
      <c r="N899" s="4" t="s">
        <v>363</v>
      </c>
      <c r="O899" s="4" t="s">
        <v>364</v>
      </c>
      <c r="P899" s="4" t="s">
        <v>365</v>
      </c>
      <c r="Q899" s="4" t="s">
        <v>366</v>
      </c>
      <c r="R899" s="4" t="s">
        <v>367</v>
      </c>
      <c r="S899" s="4" t="s">
        <v>368</v>
      </c>
      <c r="T899" s="4" t="s">
        <v>369</v>
      </c>
      <c r="U899" s="4" t="s">
        <v>370</v>
      </c>
      <c r="V899" s="4" t="s">
        <v>371</v>
      </c>
      <c r="W899" s="4" t="s">
        <v>372</v>
      </c>
      <c r="X899" s="4" t="s">
        <v>373</v>
      </c>
      <c r="Y899" s="4" t="s">
        <v>374</v>
      </c>
      <c r="Z899" s="4" t="s">
        <v>375</v>
      </c>
      <c r="AA899" s="4" t="s">
        <v>376</v>
      </c>
      <c r="AB899" s="4" t="s">
        <v>377</v>
      </c>
      <c r="AC899" s="4" t="s">
        <v>378</v>
      </c>
      <c r="AD899" s="4" t="s">
        <v>379</v>
      </c>
      <c r="AE899" s="4" t="s">
        <v>380</v>
      </c>
      <c r="AF899" s="4" t="s">
        <v>381</v>
      </c>
      <c r="AG899" s="4" t="s">
        <v>382</v>
      </c>
      <c r="AH899" s="4" t="s">
        <v>383</v>
      </c>
      <c r="AI899" s="4" t="s">
        <v>384</v>
      </c>
      <c r="AJ899" s="4" t="s">
        <v>385</v>
      </c>
      <c r="AK899" s="4" t="s">
        <v>386</v>
      </c>
      <c r="AL899" s="4" t="s">
        <v>387</v>
      </c>
      <c r="AM899" s="4" t="s">
        <v>388</v>
      </c>
      <c r="AN899" s="4" t="s">
        <v>389</v>
      </c>
      <c r="AO899" s="4" t="s">
        <v>390</v>
      </c>
      <c r="AP899" s="4" t="s">
        <v>391</v>
      </c>
      <c r="AQ899" s="4" t="s">
        <v>392</v>
      </c>
      <c r="AR899" s="4" t="s">
        <v>393</v>
      </c>
      <c r="AS899" s="4" t="s">
        <v>394</v>
      </c>
      <c r="AT899" s="4" t="s">
        <v>395</v>
      </c>
      <c r="AU899" s="4" t="s">
        <v>396</v>
      </c>
      <c r="AV899" s="4" t="s">
        <v>187</v>
      </c>
      <c r="AW899" s="4" t="s">
        <v>397</v>
      </c>
      <c r="AX899" s="4" t="s">
        <v>309</v>
      </c>
      <c r="AY899" s="4" t="s">
        <v>398</v>
      </c>
      <c r="AZ899" s="4" t="s">
        <v>311</v>
      </c>
      <c r="BA899" s="4" t="s">
        <v>399</v>
      </c>
      <c r="BB899" s="4" t="s">
        <v>400</v>
      </c>
    </row>
    <row r="900" spans="1:54" x14ac:dyDescent="0.35">
      <c r="A900" t="s">
        <v>693</v>
      </c>
      <c r="B900" s="9">
        <v>0.1418232950461</v>
      </c>
      <c r="C900" s="9">
        <v>0.20600629998289999</v>
      </c>
      <c r="D900" s="9">
        <v>8.1098546830210005E-2</v>
      </c>
      <c r="E900" s="9">
        <v>0</v>
      </c>
      <c r="F900" s="9">
        <v>0.20895530035689999</v>
      </c>
      <c r="G900" s="9">
        <v>0.2316292544254</v>
      </c>
      <c r="H900" s="9">
        <v>0.2089793718689</v>
      </c>
      <c r="I900" s="9">
        <v>0.1001859986372</v>
      </c>
      <c r="J900" s="9">
        <v>0</v>
      </c>
      <c r="K900" s="9">
        <v>0.22001103307120001</v>
      </c>
      <c r="L900" s="9">
        <v>0.2025224740846</v>
      </c>
      <c r="M900" s="9">
        <v>0.20712801761710001</v>
      </c>
      <c r="N900" s="9">
        <v>7.3157225625079994E-2</v>
      </c>
      <c r="O900" s="9">
        <v>0</v>
      </c>
      <c r="P900" s="9">
        <v>0.14014751122149999</v>
      </c>
      <c r="Q900" s="9">
        <v>0.3850090142598</v>
      </c>
      <c r="R900" s="9">
        <v>0.24577655287190001</v>
      </c>
      <c r="S900" s="9">
        <v>5.6499241743320001E-2</v>
      </c>
      <c r="T900" s="9">
        <v>2.7772271628249998E-2</v>
      </c>
      <c r="U900" s="9">
        <v>4.376635554707E-2</v>
      </c>
      <c r="V900" s="9">
        <v>0.2378953315109</v>
      </c>
      <c r="W900" s="9">
        <v>0.1092785065184</v>
      </c>
      <c r="X900" s="9">
        <v>0.44180888565260001</v>
      </c>
      <c r="Y900" s="9">
        <v>0.36494857783329998</v>
      </c>
      <c r="Z900" s="9">
        <v>0.2478433041259</v>
      </c>
      <c r="AA900" s="9">
        <v>3.3571135843669997E-2</v>
      </c>
      <c r="AB900" s="9">
        <v>0.1495612777551</v>
      </c>
      <c r="AC900" s="9">
        <v>0.21518592318050001</v>
      </c>
      <c r="AD900" s="9">
        <v>0.24115417123810001</v>
      </c>
      <c r="AE900" s="9">
        <v>5.0878579756929998E-2</v>
      </c>
      <c r="AF900" s="9">
        <v>9.1145522813720001E-2</v>
      </c>
      <c r="AG900" s="9">
        <v>7.5999770114340004E-2</v>
      </c>
      <c r="AH900" s="9">
        <v>3.3159580775410001E-2</v>
      </c>
      <c r="AI900" s="9">
        <v>0.1355234168194</v>
      </c>
      <c r="AJ900" s="9">
        <v>0.15093105317969999</v>
      </c>
      <c r="AK900" s="9">
        <v>0.21115664320460001</v>
      </c>
      <c r="AL900" s="9">
        <v>7.0018345454340006E-2</v>
      </c>
      <c r="AM900" s="9">
        <v>0.1107554914345</v>
      </c>
      <c r="AN900" s="9">
        <v>0</v>
      </c>
      <c r="AO900" s="9">
        <v>0.2009589837695</v>
      </c>
      <c r="AP900" s="9">
        <v>0</v>
      </c>
      <c r="AQ900" s="9">
        <v>7.7046407901289998E-2</v>
      </c>
      <c r="AR900" s="9">
        <v>2.8383267160339998E-2</v>
      </c>
      <c r="AS900" s="9">
        <v>0.19584027211790001</v>
      </c>
      <c r="AT900" s="9">
        <v>0.1418232950461</v>
      </c>
      <c r="AV900" s="9">
        <v>0.17191386506760001</v>
      </c>
      <c r="AW900" s="9">
        <v>0.16352934645459999</v>
      </c>
      <c r="AX900" s="9">
        <v>0</v>
      </c>
      <c r="AY900" s="9">
        <v>3.3571135843669997E-2</v>
      </c>
      <c r="AZ900" s="9">
        <v>0.21063220778299999</v>
      </c>
      <c r="BA900" s="9">
        <v>0.1495612777551</v>
      </c>
      <c r="BB900" s="9">
        <v>0.1418232950461</v>
      </c>
    </row>
    <row r="901" spans="1:54" x14ac:dyDescent="0.35">
      <c r="A901" t="s">
        <v>373</v>
      </c>
      <c r="B901" s="9">
        <v>7.0680276408709997E-2</v>
      </c>
      <c r="C901" s="9">
        <v>5.2057770067640001E-2</v>
      </c>
      <c r="D901" s="9">
        <v>8.8299379936550002E-2</v>
      </c>
      <c r="E901" s="9">
        <v>0</v>
      </c>
      <c r="F901" s="9">
        <v>0.2134763875332</v>
      </c>
      <c r="G901" s="9">
        <v>2.1476666314979999E-2</v>
      </c>
      <c r="H901" s="9">
        <v>4.284325609287E-2</v>
      </c>
      <c r="I901" s="9">
        <v>0.1001859986372</v>
      </c>
      <c r="J901" s="9">
        <v>0</v>
      </c>
      <c r="K901" s="9">
        <v>0.1198580626214</v>
      </c>
      <c r="L901" s="9">
        <v>0.1229066096592</v>
      </c>
      <c r="M901" s="9">
        <v>4.5141700980469997E-2</v>
      </c>
      <c r="N901" s="9">
        <v>4.1976860492419998E-2</v>
      </c>
      <c r="O901" s="9">
        <v>0</v>
      </c>
      <c r="P901" s="9">
        <v>0.1620275598883</v>
      </c>
      <c r="Q901" s="9">
        <v>8.1713717362909999E-2</v>
      </c>
      <c r="R901" s="9">
        <v>0.1273815493397</v>
      </c>
      <c r="S901" s="9">
        <v>3.0884201943160002E-2</v>
      </c>
      <c r="T901" s="9">
        <v>0</v>
      </c>
      <c r="U901" s="9">
        <v>1.719514851952E-2</v>
      </c>
      <c r="V901" s="9">
        <v>4.4498842041230002E-2</v>
      </c>
      <c r="W901" s="9">
        <v>7.9549342540699994E-2</v>
      </c>
      <c r="X901" s="9">
        <v>0.24348208950040001</v>
      </c>
      <c r="Y901" s="9">
        <v>0.1199428109407</v>
      </c>
      <c r="Z901" s="9">
        <v>0.26265197796700002</v>
      </c>
      <c r="AA901" s="9">
        <v>8.7558602146970005E-2</v>
      </c>
      <c r="AB901" s="9">
        <v>0.25052968941030002</v>
      </c>
      <c r="AC901" s="9">
        <v>5.564469127538E-2</v>
      </c>
      <c r="AD901" s="9">
        <v>0.1231061013566</v>
      </c>
      <c r="AE901" s="9">
        <v>9.4212764730689999E-2</v>
      </c>
      <c r="AF901" s="9">
        <v>0.13534317943089999</v>
      </c>
      <c r="AG901" s="9">
        <v>0.13348855399670001</v>
      </c>
      <c r="AH901" s="9">
        <v>5.824260365772E-2</v>
      </c>
      <c r="AI901" s="9">
        <v>0.35280537665459999</v>
      </c>
      <c r="AJ901" s="9">
        <v>0.26510038138070002</v>
      </c>
      <c r="AK901" s="9">
        <v>8.1374504656289995E-2</v>
      </c>
      <c r="AL901" s="9">
        <v>7.1731228429239999E-2</v>
      </c>
      <c r="AM901" s="9">
        <v>0.28832753622329998</v>
      </c>
      <c r="AN901" s="9">
        <v>6.0538397171440002E-2</v>
      </c>
      <c r="AO901" s="9">
        <v>9.3382519911960005E-2</v>
      </c>
      <c r="AP901" s="9">
        <v>0</v>
      </c>
      <c r="AQ901" s="9">
        <v>6.7532487782910003E-2</v>
      </c>
      <c r="AR901" s="9">
        <v>8.991326839437E-2</v>
      </c>
      <c r="AS901" s="9">
        <v>8.0836323466759993E-2</v>
      </c>
      <c r="AT901" s="9">
        <v>7.0680276408709997E-2</v>
      </c>
      <c r="AV901" s="9">
        <v>4.0146655769789999E-2</v>
      </c>
      <c r="AW901" s="9">
        <v>5.785692299642E-2</v>
      </c>
      <c r="AX901" s="9">
        <v>0</v>
      </c>
      <c r="AY901" s="9">
        <v>8.7558602146970005E-2</v>
      </c>
      <c r="AZ901" s="9">
        <v>0.21063220778299999</v>
      </c>
      <c r="BA901" s="9">
        <v>0.25052968941030002</v>
      </c>
      <c r="BB901" s="9">
        <v>7.0680276408709997E-2</v>
      </c>
    </row>
    <row r="902" spans="1:54" x14ac:dyDescent="0.35">
      <c r="A902" t="s">
        <v>380</v>
      </c>
      <c r="B902" s="9">
        <v>6.4548221834460004E-2</v>
      </c>
      <c r="C902" s="10">
        <v>0.127079618373</v>
      </c>
      <c r="D902" s="11">
        <v>5.386091390024E-3</v>
      </c>
      <c r="E902" s="9">
        <v>0</v>
      </c>
      <c r="F902" s="10">
        <v>0.2165415715674</v>
      </c>
      <c r="G902" s="9">
        <v>2.111677608994E-2</v>
      </c>
      <c r="H902" s="9">
        <v>5.6704111822950001E-2</v>
      </c>
      <c r="I902" s="9">
        <v>0</v>
      </c>
      <c r="J902" s="9">
        <v>0</v>
      </c>
      <c r="K902" s="9">
        <v>0.1212531936326</v>
      </c>
      <c r="L902" s="9">
        <v>4.9243511105979999E-2</v>
      </c>
      <c r="M902" s="9">
        <v>0.23344060919779999</v>
      </c>
      <c r="N902" s="9">
        <v>0</v>
      </c>
      <c r="O902" s="9">
        <v>0</v>
      </c>
      <c r="P902" s="9">
        <v>5.6979923467280001E-2</v>
      </c>
      <c r="Q902" s="9">
        <v>0.1826947179781</v>
      </c>
      <c r="R902" s="9">
        <v>0.11121112396500001</v>
      </c>
      <c r="S902" s="9">
        <v>0</v>
      </c>
      <c r="T902" s="9">
        <v>4.632291776223E-2</v>
      </c>
      <c r="U902" s="9">
        <v>2.0532079707059999E-2</v>
      </c>
      <c r="V902" s="9">
        <v>3.2397388823219998E-2</v>
      </c>
      <c r="W902" s="9">
        <v>7.5439445751879997E-2</v>
      </c>
      <c r="X902" s="9">
        <v>0.21734330140790001</v>
      </c>
      <c r="Y902" s="9">
        <v>0</v>
      </c>
      <c r="Z902" s="9">
        <v>6.8265226760499995E-2</v>
      </c>
      <c r="AA902" s="9">
        <v>2.5483223825630001E-2</v>
      </c>
      <c r="AB902" s="9">
        <v>0</v>
      </c>
      <c r="AC902" s="9">
        <v>0.11832825803120001</v>
      </c>
      <c r="AD902" s="9">
        <v>0.19188797418279999</v>
      </c>
      <c r="AE902" s="9">
        <v>3.7841345352820001E-2</v>
      </c>
      <c r="AF902" s="9">
        <v>3.8595367349099997E-2</v>
      </c>
      <c r="AG902" s="9">
        <v>5.6525428999220001E-2</v>
      </c>
      <c r="AH902" s="9">
        <v>3.8997218013769999E-2</v>
      </c>
      <c r="AI902" s="9">
        <v>0</v>
      </c>
      <c r="AJ902" s="9">
        <v>0</v>
      </c>
      <c r="AK902" s="9">
        <v>1.348744348436E-2</v>
      </c>
      <c r="AL902" s="9">
        <v>1.3370242081200001E-2</v>
      </c>
      <c r="AM902" s="9">
        <v>0</v>
      </c>
      <c r="AN902" s="9">
        <v>0</v>
      </c>
      <c r="AO902" s="9">
        <v>0.16566919387920001</v>
      </c>
      <c r="AP902" s="9">
        <v>0</v>
      </c>
      <c r="AQ902" s="9">
        <v>0</v>
      </c>
      <c r="AR902" s="9">
        <v>2.11102790209E-2</v>
      </c>
      <c r="AS902" s="9">
        <v>4.268707522891E-2</v>
      </c>
      <c r="AT902" s="9">
        <v>6.4548221834460004E-2</v>
      </c>
      <c r="AV902" s="9">
        <v>8.5510639063289998E-2</v>
      </c>
      <c r="AW902" s="9">
        <v>7.7220300411160001E-2</v>
      </c>
      <c r="AX902" s="9">
        <v>3.986781335885E-2</v>
      </c>
      <c r="AY902" s="9">
        <v>2.5483223825630001E-2</v>
      </c>
      <c r="AZ902" s="9">
        <v>0</v>
      </c>
      <c r="BA902" s="9">
        <v>0</v>
      </c>
      <c r="BB902" s="9">
        <v>6.4548221834460004E-2</v>
      </c>
    </row>
    <row r="903" spans="1:54" x14ac:dyDescent="0.35">
      <c r="A903" t="s">
        <v>375</v>
      </c>
      <c r="B903" s="9">
        <v>0.12834199564529999</v>
      </c>
      <c r="C903" s="9">
        <v>0.15247632595819999</v>
      </c>
      <c r="D903" s="9">
        <v>0.1055080517836</v>
      </c>
      <c r="E903" s="9">
        <v>0</v>
      </c>
      <c r="F903" s="9">
        <v>8.9232106650289994E-2</v>
      </c>
      <c r="G903" s="9">
        <v>0.2042986381853</v>
      </c>
      <c r="H903" s="9">
        <v>0.2596459094934</v>
      </c>
      <c r="I903" s="9">
        <v>0.20082327124050001</v>
      </c>
      <c r="J903" s="9">
        <v>2.7130481926590001E-2</v>
      </c>
      <c r="K903" s="9">
        <v>0.1453381044474</v>
      </c>
      <c r="L903" s="9">
        <v>0.1139514270859</v>
      </c>
      <c r="M903" s="9">
        <v>0.1144860382714</v>
      </c>
      <c r="N903" s="9">
        <v>0.2514672741117</v>
      </c>
      <c r="O903" s="9">
        <v>2.7130481926590001E-2</v>
      </c>
      <c r="P903" s="9">
        <v>0.1228395789404</v>
      </c>
      <c r="Q903" s="9">
        <v>0.242772540245</v>
      </c>
      <c r="R903" s="9">
        <v>0.17457659602030001</v>
      </c>
      <c r="S903" s="9">
        <v>8.1494123972969998E-2</v>
      </c>
      <c r="T903" s="9">
        <v>8.8794349351150006E-2</v>
      </c>
      <c r="U903" s="9">
        <v>8.472986162908E-2</v>
      </c>
      <c r="V903" s="9">
        <v>0.153365465816</v>
      </c>
      <c r="W903" s="9">
        <v>0.1198651945396</v>
      </c>
      <c r="X903" s="9">
        <v>0.155698999886</v>
      </c>
      <c r="Y903" s="9">
        <v>0</v>
      </c>
      <c r="Z903" s="9">
        <v>0.21735120397150001</v>
      </c>
      <c r="AA903" s="9">
        <v>4.9474733737969998E-2</v>
      </c>
      <c r="AB903" s="9">
        <v>0.15562127734360001</v>
      </c>
      <c r="AC903" s="9">
        <v>0.1285973256264</v>
      </c>
      <c r="AD903" s="9">
        <v>0.17475519357970001</v>
      </c>
      <c r="AE903" s="9">
        <v>0.11523242551640001</v>
      </c>
      <c r="AF903" s="9">
        <v>0.1567816753938</v>
      </c>
      <c r="AG903" s="9">
        <v>0.1149775677648</v>
      </c>
      <c r="AH903" s="9">
        <v>0.18247262899719999</v>
      </c>
      <c r="AI903" s="9">
        <v>0</v>
      </c>
      <c r="AJ903" s="9">
        <v>0.1141693282011</v>
      </c>
      <c r="AK903" s="9">
        <v>9.7653959387979994E-2</v>
      </c>
      <c r="AL903" s="9">
        <v>0.1132822853153</v>
      </c>
      <c r="AM903" s="9">
        <v>0</v>
      </c>
      <c r="AN903" s="9">
        <v>0.1075742299184</v>
      </c>
      <c r="AO903" s="9">
        <v>0.17088143233020001</v>
      </c>
      <c r="AP903" s="9">
        <v>0</v>
      </c>
      <c r="AQ903" s="9">
        <v>8.084136217073E-2</v>
      </c>
      <c r="AR903" s="9">
        <v>2.786544297248E-2</v>
      </c>
      <c r="AS903" s="9">
        <v>0.1347363039419</v>
      </c>
      <c r="AT903" s="9">
        <v>0.12834199564529999</v>
      </c>
      <c r="AV903" s="9">
        <v>0.15455221080199999</v>
      </c>
      <c r="AW903" s="9">
        <v>0.15177466887730001</v>
      </c>
      <c r="AX903" s="9">
        <v>0</v>
      </c>
      <c r="AY903" s="9">
        <v>4.9474733737969998E-2</v>
      </c>
      <c r="AZ903" s="9">
        <v>0.26246117919329998</v>
      </c>
      <c r="BA903" s="9">
        <v>0.15562127734360001</v>
      </c>
      <c r="BB903" s="9">
        <v>0.12834199564529999</v>
      </c>
    </row>
    <row r="904" spans="1:54" x14ac:dyDescent="0.35">
      <c r="A904" t="s">
        <v>383</v>
      </c>
      <c r="B904" s="9">
        <v>0.20209193461030001</v>
      </c>
      <c r="C904" s="9">
        <v>0.25922158969339998</v>
      </c>
      <c r="D904" s="9">
        <v>0.14804049336059999</v>
      </c>
      <c r="E904" s="9">
        <v>0</v>
      </c>
      <c r="F904" s="9">
        <v>0.25488193389609998</v>
      </c>
      <c r="G904" s="9">
        <v>0.2449907195021</v>
      </c>
      <c r="H904" s="9">
        <v>0.36153834632260001</v>
      </c>
      <c r="I904" s="9">
        <v>0.2690759611247</v>
      </c>
      <c r="J904" s="9">
        <v>5.1154430144559997E-2</v>
      </c>
      <c r="K904" s="9">
        <v>0.25005901583649998</v>
      </c>
      <c r="L904" s="9">
        <v>0.24503269239289999</v>
      </c>
      <c r="M904" s="9">
        <v>0.158388293938</v>
      </c>
      <c r="N904" s="9">
        <v>0.27292266387149999</v>
      </c>
      <c r="O904" s="9">
        <v>5.1154430144559997E-2</v>
      </c>
      <c r="P904" s="9">
        <v>0.13292351750379999</v>
      </c>
      <c r="Q904" s="9">
        <v>0.40840567850609999</v>
      </c>
      <c r="R904" s="9">
        <v>0.25176178443179997</v>
      </c>
      <c r="S904" s="9">
        <v>0.24860372219329999</v>
      </c>
      <c r="T904" s="9">
        <v>3.796223759056E-2</v>
      </c>
      <c r="U904" s="9">
        <v>0.15523940145519999</v>
      </c>
      <c r="V904" s="9">
        <v>0.37806748357609998</v>
      </c>
      <c r="W904" s="9">
        <v>0.14247951003939999</v>
      </c>
      <c r="X904" s="9">
        <v>0.55085821341840002</v>
      </c>
      <c r="Y904" s="9">
        <v>0.37638084702669999</v>
      </c>
      <c r="Z904" s="9">
        <v>0.1489788094726</v>
      </c>
      <c r="AA904" s="9">
        <v>0.1053252965752</v>
      </c>
      <c r="AB904" s="9">
        <v>0.12135969918010001</v>
      </c>
      <c r="AC904" s="9">
        <v>9.2843314903920005E-2</v>
      </c>
      <c r="AD904" s="9">
        <v>0.20411019648430001</v>
      </c>
      <c r="AE904" s="9">
        <v>0.1661110052733</v>
      </c>
      <c r="AF904" s="9">
        <v>0.1694209127471</v>
      </c>
      <c r="AG904" s="9">
        <v>7.5999770114340004E-2</v>
      </c>
      <c r="AH904" s="9">
        <v>0.44268970587439999</v>
      </c>
      <c r="AI904" s="9">
        <v>0</v>
      </c>
      <c r="AJ904" s="9">
        <v>0.47352755690440002</v>
      </c>
      <c r="AK904" s="9">
        <v>0.21887293901329999</v>
      </c>
      <c r="AL904" s="9">
        <v>0.18530534003320001</v>
      </c>
      <c r="AM904" s="9">
        <v>0</v>
      </c>
      <c r="AN904" s="9">
        <v>0.2876638124741</v>
      </c>
      <c r="AO904" s="9">
        <v>0.23322295800189999</v>
      </c>
      <c r="AP904" s="9">
        <v>0</v>
      </c>
      <c r="AQ904" s="9">
        <v>0.1829857587865</v>
      </c>
      <c r="AR904" s="9">
        <v>0.22424858935229999</v>
      </c>
      <c r="AS904" s="9">
        <v>0.22564812281499999</v>
      </c>
      <c r="AT904" s="9">
        <v>0.20209193461030001</v>
      </c>
      <c r="AV904" s="9">
        <v>0.25218779756519999</v>
      </c>
      <c r="AW904" s="9">
        <v>0.26145105073079999</v>
      </c>
      <c r="AX904" s="9">
        <v>0</v>
      </c>
      <c r="AY904" s="9">
        <v>0.1053252965752</v>
      </c>
      <c r="AZ904" s="9">
        <v>0</v>
      </c>
      <c r="BA904" s="9">
        <v>0.12135969918010001</v>
      </c>
      <c r="BB904" s="9">
        <v>0.20209193461030001</v>
      </c>
    </row>
    <row r="905" spans="1:54" x14ac:dyDescent="0.35">
      <c r="A905" t="s">
        <v>378</v>
      </c>
      <c r="B905" s="9">
        <v>0.1942143332797</v>
      </c>
      <c r="C905" s="9">
        <v>0.23404894169650001</v>
      </c>
      <c r="D905" s="9">
        <v>0.15652606099079999</v>
      </c>
      <c r="E905" s="9">
        <v>0.34643395179320002</v>
      </c>
      <c r="F905" s="9">
        <v>0.13843473974170001</v>
      </c>
      <c r="G905" s="9">
        <v>8.7429353789300002E-2</v>
      </c>
      <c r="H905" s="9">
        <v>0.23401963540920001</v>
      </c>
      <c r="I905" s="9">
        <v>0.2344790169064</v>
      </c>
      <c r="J905" s="9">
        <v>0.24103477383649999</v>
      </c>
      <c r="K905" s="9">
        <v>0.1135647099102</v>
      </c>
      <c r="L905" s="9">
        <v>0.12492093519020001</v>
      </c>
      <c r="M905" s="9">
        <v>0.35930265521959998</v>
      </c>
      <c r="N905" s="9">
        <v>0.15504554252450001</v>
      </c>
      <c r="O905" s="9">
        <v>0.24103477383649999</v>
      </c>
      <c r="P905" s="9">
        <v>0.2292595818982</v>
      </c>
      <c r="Q905" s="9">
        <v>0.1847337063917</v>
      </c>
      <c r="R905" s="9">
        <v>0.2100518848938</v>
      </c>
      <c r="S905" s="9">
        <v>0.20958888536940001</v>
      </c>
      <c r="T905" s="9">
        <v>0.14119722950499999</v>
      </c>
      <c r="U905" s="9">
        <v>0.17927510123529999</v>
      </c>
      <c r="V905" s="9">
        <v>0.25779199978240003</v>
      </c>
      <c r="W905" s="9">
        <v>0.17267714319249999</v>
      </c>
      <c r="X905" s="9">
        <v>0.22753636518840001</v>
      </c>
      <c r="Y905" s="9">
        <v>0.24108308801459999</v>
      </c>
      <c r="Z905" s="9">
        <v>9.8721315148129998E-2</v>
      </c>
      <c r="AA905" s="9">
        <v>0.14720011288599999</v>
      </c>
      <c r="AB905" s="9">
        <v>0.363124273537</v>
      </c>
      <c r="AC905" s="10">
        <v>0.6564470379624</v>
      </c>
      <c r="AD905" s="9">
        <v>0.21352635596469999</v>
      </c>
      <c r="AE905" s="9">
        <v>9.4212764730689999E-2</v>
      </c>
      <c r="AF905" s="9">
        <v>9.6090036700660006E-2</v>
      </c>
      <c r="AG905" s="9">
        <v>0.1744963654361</v>
      </c>
      <c r="AH905" s="9">
        <v>3.3159580775410001E-2</v>
      </c>
      <c r="AI905" s="9">
        <v>6.7943983426959995E-2</v>
      </c>
      <c r="AJ905" s="9">
        <v>0.15093105317969999</v>
      </c>
      <c r="AK905" s="9">
        <v>9.6367991030520003E-2</v>
      </c>
      <c r="AL905" s="9">
        <v>0.29059826702539998</v>
      </c>
      <c r="AM905" s="9">
        <v>5.5526708601920001E-2</v>
      </c>
      <c r="AN905" s="9">
        <v>0.1554276345309</v>
      </c>
      <c r="AO905" s="9">
        <v>0.17252317616080001</v>
      </c>
      <c r="AP905" s="9">
        <v>0</v>
      </c>
      <c r="AQ905" s="9">
        <v>0.1307669001008</v>
      </c>
      <c r="AR905" s="9">
        <v>0.19051958195009999</v>
      </c>
      <c r="AS905" s="9">
        <v>0.15154548998549999</v>
      </c>
      <c r="AT905" s="9">
        <v>0.1942143332797</v>
      </c>
      <c r="AV905" s="9">
        <v>0.2091218719132</v>
      </c>
      <c r="AW905" s="9">
        <v>0.21491899078980001</v>
      </c>
      <c r="AX905" s="9">
        <v>6.4968275054350003E-2</v>
      </c>
      <c r="AY905" s="9">
        <v>0.14720011288599999</v>
      </c>
      <c r="AZ905" s="9">
        <v>0.40170288750170002</v>
      </c>
      <c r="BA905" s="9">
        <v>0.363124273537</v>
      </c>
      <c r="BB905" s="9">
        <v>0.1942143332797</v>
      </c>
    </row>
    <row r="906" spans="1:54" x14ac:dyDescent="0.35">
      <c r="A906" t="s">
        <v>374</v>
      </c>
      <c r="B906" s="9">
        <v>0.17834102357660001</v>
      </c>
      <c r="C906" s="9">
        <v>0.16016808839839999</v>
      </c>
      <c r="D906" s="9">
        <v>0.19553477937120001</v>
      </c>
      <c r="E906" s="9">
        <v>0.26575235000660002</v>
      </c>
      <c r="F906" s="9">
        <v>0.24357522254639999</v>
      </c>
      <c r="G906" s="9">
        <v>8.9194504336480004E-2</v>
      </c>
      <c r="H906" s="9">
        <v>0.27766151304699999</v>
      </c>
      <c r="I906" s="9">
        <v>0.20944027436480001</v>
      </c>
      <c r="J906" s="9">
        <v>3.4462788488839997E-2</v>
      </c>
      <c r="K906" s="9">
        <v>0.1682997786771</v>
      </c>
      <c r="L906" s="9">
        <v>0.26697478400289998</v>
      </c>
      <c r="M906" s="9">
        <v>0.1144860382714</v>
      </c>
      <c r="N906" s="9">
        <v>0.1668139627128</v>
      </c>
      <c r="O906" s="9">
        <v>3.4462788488839997E-2</v>
      </c>
      <c r="P906" s="9">
        <v>9.137316715129E-2</v>
      </c>
      <c r="Q906" s="9">
        <v>0.30329529689689999</v>
      </c>
      <c r="R906" s="9">
        <v>0.18279272960510001</v>
      </c>
      <c r="S906" s="9">
        <v>0.28485718003159999</v>
      </c>
      <c r="T906" s="9">
        <v>3.5069604131089997E-2</v>
      </c>
      <c r="U906" s="9">
        <v>0.1741418221488</v>
      </c>
      <c r="V906" s="9">
        <v>0.25633729829500002</v>
      </c>
      <c r="W906" s="9">
        <v>0.15191947199870001</v>
      </c>
      <c r="X906" s="9">
        <v>0.1979113377966</v>
      </c>
      <c r="Y906" s="9">
        <v>0.48490254888930001</v>
      </c>
      <c r="Z906" s="9">
        <v>0.1155741484388</v>
      </c>
      <c r="AA906" s="9">
        <v>2.8593129316489999E-2</v>
      </c>
      <c r="AB906" s="9">
        <v>0.1402513129304</v>
      </c>
      <c r="AC906" s="9">
        <v>0.10463313143029999</v>
      </c>
      <c r="AD906" s="9">
        <v>0.26309800111870002</v>
      </c>
      <c r="AE906" s="9">
        <v>0.15856661049019999</v>
      </c>
      <c r="AF906" s="9">
        <v>0.51391754669900003</v>
      </c>
      <c r="AG906" s="9">
        <v>0</v>
      </c>
      <c r="AH906" s="9">
        <v>0.23714290721360001</v>
      </c>
      <c r="AI906" s="9">
        <v>0</v>
      </c>
      <c r="AJ906" s="9">
        <v>0</v>
      </c>
      <c r="AK906" s="9">
        <v>0.32914611163590002</v>
      </c>
      <c r="AL906" s="9">
        <v>0.1304729315059</v>
      </c>
      <c r="AM906" s="9">
        <v>0</v>
      </c>
      <c r="AN906" s="9">
        <v>0.1113126658008</v>
      </c>
      <c r="AO906" s="9">
        <v>0.18052957737709999</v>
      </c>
      <c r="AP906" s="9">
        <v>0</v>
      </c>
      <c r="AQ906" s="9">
        <v>0.1811210132278</v>
      </c>
      <c r="AR906" s="9">
        <v>0.1197905036016</v>
      </c>
      <c r="AS906" s="9">
        <v>0.19551249105839999</v>
      </c>
      <c r="AT906" s="9">
        <v>0.17834102357660001</v>
      </c>
      <c r="AV906" s="9">
        <v>0.235005936543</v>
      </c>
      <c r="AW906" s="9">
        <v>0.21927640344499999</v>
      </c>
      <c r="AX906" s="9">
        <v>0</v>
      </c>
      <c r="AY906" s="9">
        <v>2.8593129316489999E-2</v>
      </c>
      <c r="AZ906" s="9">
        <v>0.21063220778299999</v>
      </c>
      <c r="BA906" s="9">
        <v>0.1402513129304</v>
      </c>
      <c r="BB906" s="9">
        <v>0.17834102357660001</v>
      </c>
    </row>
    <row r="907" spans="1:54" x14ac:dyDescent="0.35">
      <c r="A907" t="s">
        <v>694</v>
      </c>
      <c r="B907" s="9">
        <v>0.10844406376680001</v>
      </c>
      <c r="C907" s="9">
        <v>0.15852474239190001</v>
      </c>
      <c r="D907" s="9">
        <v>6.1061791731000001E-2</v>
      </c>
      <c r="E907" s="9">
        <v>0</v>
      </c>
      <c r="F907" s="9">
        <v>6.5756172445040006E-2</v>
      </c>
      <c r="G907" s="9">
        <v>2.1476666314979999E-2</v>
      </c>
      <c r="H907" s="9">
        <v>0.28302539851070002</v>
      </c>
      <c r="I907" s="9">
        <v>0.23389651156339999</v>
      </c>
      <c r="J907" s="9">
        <v>0.14809684157069999</v>
      </c>
      <c r="K907" s="9">
        <v>4.4165655721809999E-2</v>
      </c>
      <c r="L907" s="9">
        <v>0.14409932752669999</v>
      </c>
      <c r="M907" s="9">
        <v>0</v>
      </c>
      <c r="N907" s="9">
        <v>9.8000133442899998E-2</v>
      </c>
      <c r="O907" s="9">
        <v>0.14809684157069999</v>
      </c>
      <c r="P907" s="9">
        <v>0.1244052352085</v>
      </c>
      <c r="Q907" s="9">
        <v>0.2163454421072</v>
      </c>
      <c r="R907" s="9">
        <v>0.16406665941500001</v>
      </c>
      <c r="S907" s="9">
        <v>8.4510726693130006E-2</v>
      </c>
      <c r="T907" s="9">
        <v>2.0133814372150002E-2</v>
      </c>
      <c r="U907" s="9">
        <v>5.5976429655679998E-2</v>
      </c>
      <c r="V907" s="9">
        <v>0.27059589057420003</v>
      </c>
      <c r="W907" s="9">
        <v>5.3514480643379998E-2</v>
      </c>
      <c r="X907" s="9">
        <v>0.1369033205129</v>
      </c>
      <c r="Y907" s="9">
        <v>0.42011757717679998</v>
      </c>
      <c r="Z907" s="9">
        <v>0.1242205445017</v>
      </c>
      <c r="AA907" s="9">
        <v>0.1056728517876</v>
      </c>
      <c r="AB907" s="9">
        <v>0.28440731212120002</v>
      </c>
      <c r="AC907" s="9">
        <v>4.5375623680119999E-2</v>
      </c>
      <c r="AD907" s="9">
        <v>0.14364345670670001</v>
      </c>
      <c r="AE907" s="9">
        <v>9.4212764730689999E-2</v>
      </c>
      <c r="AF907" s="9">
        <v>0.13534317943089999</v>
      </c>
      <c r="AG907" s="9">
        <v>0.47207254895299999</v>
      </c>
      <c r="AH907" s="9">
        <v>8.4096841129080002E-2</v>
      </c>
      <c r="AI907" s="9">
        <v>0</v>
      </c>
      <c r="AJ907" s="9">
        <v>0.15093105317969999</v>
      </c>
      <c r="AK907" s="9">
        <v>0.1922477326182</v>
      </c>
      <c r="AL907" s="9">
        <v>0.15252177818849999</v>
      </c>
      <c r="AM907" s="9">
        <v>0</v>
      </c>
      <c r="AN907" s="9">
        <v>0.1103882356999</v>
      </c>
      <c r="AO907" s="9">
        <v>0.1212119206742</v>
      </c>
      <c r="AP907" s="9">
        <v>0</v>
      </c>
      <c r="AQ907" s="9">
        <v>4.6450091265949997E-2</v>
      </c>
      <c r="AR907" s="9">
        <v>0.2160475211905</v>
      </c>
      <c r="AS907" s="9">
        <v>0.20333977976760001</v>
      </c>
      <c r="AT907" s="9">
        <v>0.10844406376680001</v>
      </c>
      <c r="AV907" s="9">
        <v>0.1138115274103</v>
      </c>
      <c r="AW907" s="9">
        <v>0.1288490758012</v>
      </c>
      <c r="AX907" s="9">
        <v>0</v>
      </c>
      <c r="AY907" s="9">
        <v>0.1056728517876</v>
      </c>
      <c r="AZ907" s="9">
        <v>0.21063220778299999</v>
      </c>
      <c r="BA907" s="9">
        <v>0.28440731212120002</v>
      </c>
      <c r="BB907" s="9">
        <v>0.10844406376680001</v>
      </c>
    </row>
    <row r="908" spans="1:54" x14ac:dyDescent="0.35">
      <c r="A908" t="s">
        <v>379</v>
      </c>
      <c r="B908" s="9">
        <v>0.20147487704129999</v>
      </c>
      <c r="C908" s="9">
        <v>0.2097492348061</v>
      </c>
      <c r="D908" s="9">
        <v>0.19364635152420001</v>
      </c>
      <c r="E908" s="9">
        <v>0</v>
      </c>
      <c r="F908" s="10">
        <v>0.48947284079890002</v>
      </c>
      <c r="G908" s="9">
        <v>7.6488530483900002E-2</v>
      </c>
      <c r="H908" s="9">
        <v>0.1417994918911</v>
      </c>
      <c r="I908" s="9">
        <v>0.20889120151650001</v>
      </c>
      <c r="J908" s="9">
        <v>0.16896236840840001</v>
      </c>
      <c r="K908" s="9">
        <v>0.28810328098269999</v>
      </c>
      <c r="L908" s="9">
        <v>0.25205441550730001</v>
      </c>
      <c r="M908" s="9">
        <v>0.27808421423140001</v>
      </c>
      <c r="N908" s="9">
        <v>5.6023272950479999E-2</v>
      </c>
      <c r="O908" s="9">
        <v>0.16896236840840001</v>
      </c>
      <c r="P908" s="9">
        <v>0.30726538508099999</v>
      </c>
      <c r="Q908" s="9">
        <v>0.29611886603019999</v>
      </c>
      <c r="R908" s="9">
        <v>0.30245696844359998</v>
      </c>
      <c r="S908" s="9">
        <v>8.672918665854E-2</v>
      </c>
      <c r="T908" s="9">
        <v>0.13070417982310001</v>
      </c>
      <c r="U908" s="9">
        <v>0.106220576847</v>
      </c>
      <c r="V908" s="9">
        <v>0.20242598832780001</v>
      </c>
      <c r="W908" s="9">
        <v>0.20115268426989999</v>
      </c>
      <c r="X908" s="9">
        <v>0.36566640010840001</v>
      </c>
      <c r="Y908" s="9">
        <v>0.12520317184159999</v>
      </c>
      <c r="Z908" s="9">
        <v>0.21724403623310001</v>
      </c>
      <c r="AA908" s="9">
        <v>0.1104128783668</v>
      </c>
      <c r="AB908" s="9">
        <v>0.18647728939159999</v>
      </c>
      <c r="AC908" s="9">
        <v>0.21865451565970001</v>
      </c>
      <c r="AD908" s="10">
        <v>0.62560393125549996</v>
      </c>
      <c r="AE908" s="9">
        <v>0.16053552460449999</v>
      </c>
      <c r="AF908" s="9">
        <v>0.13602548933149999</v>
      </c>
      <c r="AG908" s="9">
        <v>7.5999770114340004E-2</v>
      </c>
      <c r="AH908" s="9">
        <v>6.4095111707150002E-2</v>
      </c>
      <c r="AI908" s="9">
        <v>0.39166287022180002</v>
      </c>
      <c r="AJ908" s="9">
        <v>0.29173899329879999</v>
      </c>
      <c r="AK908" s="9">
        <v>0.12570991885130001</v>
      </c>
      <c r="AL908" s="9">
        <v>0.15123413391599999</v>
      </c>
      <c r="AM908" s="9">
        <v>0.41984178728429999</v>
      </c>
      <c r="AN908" s="9">
        <v>0.1034512735908</v>
      </c>
      <c r="AO908" s="9">
        <v>0.367940700038</v>
      </c>
      <c r="AP908" s="9">
        <v>0</v>
      </c>
      <c r="AQ908" s="9">
        <v>8.7430601713369999E-2</v>
      </c>
      <c r="AR908" s="9">
        <v>0.29133669196400003</v>
      </c>
      <c r="AS908" s="9">
        <v>0.21855307617870001</v>
      </c>
      <c r="AT908" s="9">
        <v>0.20147487704129999</v>
      </c>
      <c r="AV908" s="9">
        <v>0.20463184406839999</v>
      </c>
      <c r="AW908" s="9">
        <v>0.209392813314</v>
      </c>
      <c r="AX908" s="9">
        <v>0.1202168246076</v>
      </c>
      <c r="AY908" s="9">
        <v>0.1104128783668</v>
      </c>
      <c r="AZ908" s="9">
        <v>0</v>
      </c>
      <c r="BA908" s="9">
        <v>0.18647728939159999</v>
      </c>
      <c r="BB908" s="9">
        <v>0.20147487704129999</v>
      </c>
    </row>
    <row r="909" spans="1:54" x14ac:dyDescent="0.35">
      <c r="A909" t="s">
        <v>377</v>
      </c>
      <c r="B909" s="9">
        <v>0.14271814050330001</v>
      </c>
      <c r="C909" s="9">
        <v>0.22008973941919999</v>
      </c>
      <c r="D909" s="9">
        <v>6.9515415454039997E-2</v>
      </c>
      <c r="E909" s="9">
        <v>0</v>
      </c>
      <c r="F909" s="9">
        <v>0.20919329577330001</v>
      </c>
      <c r="G909" s="9">
        <v>0.1185639694184</v>
      </c>
      <c r="H909" s="9">
        <v>0.26679425073610002</v>
      </c>
      <c r="I909" s="9">
        <v>0.1001859986372</v>
      </c>
      <c r="J909" s="9">
        <v>0.1045363268575</v>
      </c>
      <c r="K909" s="9">
        <v>0.16500278514450001</v>
      </c>
      <c r="L909" s="9">
        <v>0.18746328230830001</v>
      </c>
      <c r="M909" s="9">
        <v>0.1239683418451</v>
      </c>
      <c r="N909" s="9">
        <v>9.7417548550399996E-2</v>
      </c>
      <c r="O909" s="9">
        <v>0.1045363268575</v>
      </c>
      <c r="P909" s="9">
        <v>0.14058347413729999</v>
      </c>
      <c r="Q909" s="9">
        <v>0.30329529689689999</v>
      </c>
      <c r="R909" s="9">
        <v>0.2107745564023</v>
      </c>
      <c r="S909" s="9">
        <v>9.2643631363589996E-2</v>
      </c>
      <c r="T909" s="9">
        <v>6.078335165755E-2</v>
      </c>
      <c r="U909" s="9">
        <v>7.8521943136360003E-2</v>
      </c>
      <c r="V909" s="9">
        <v>0.25587688730820002</v>
      </c>
      <c r="W909" s="9">
        <v>0.10438516016549999</v>
      </c>
      <c r="X909" s="9">
        <v>0.19922363738439999</v>
      </c>
      <c r="Y909" s="9">
        <v>0.251177675185</v>
      </c>
      <c r="Z909" s="9">
        <v>0.1136731684944</v>
      </c>
      <c r="AA909" s="9">
        <v>3.5753055969480002E-2</v>
      </c>
      <c r="AB909" s="9">
        <v>0.39412712559570001</v>
      </c>
      <c r="AC909" s="9">
        <v>0.10463313143029999</v>
      </c>
      <c r="AD909" s="9">
        <v>0.1283498643116</v>
      </c>
      <c r="AE909" s="9">
        <v>6.7045552910570003E-2</v>
      </c>
      <c r="AF909" s="9">
        <v>1.7647851447689999E-2</v>
      </c>
      <c r="AG909" s="9">
        <v>0</v>
      </c>
      <c r="AH909" s="9">
        <v>5.2388649199729999E-2</v>
      </c>
      <c r="AI909" s="9">
        <v>0</v>
      </c>
      <c r="AJ909" s="9">
        <v>0</v>
      </c>
      <c r="AK909" s="9">
        <v>0.16366460464429999</v>
      </c>
      <c r="AL909" s="9">
        <v>7.1779936253290003E-2</v>
      </c>
      <c r="AM909" s="9">
        <v>0.1421636560474</v>
      </c>
      <c r="AN909" s="9">
        <v>8.4033043309540006E-2</v>
      </c>
      <c r="AO909" s="9">
        <v>0.13625201146720001</v>
      </c>
      <c r="AP909" s="9">
        <v>0</v>
      </c>
      <c r="AQ909" s="9">
        <v>0.17173380881120001</v>
      </c>
      <c r="AR909" s="9">
        <v>9.6532610342039998E-2</v>
      </c>
      <c r="AS909" s="9">
        <v>0.2235522243652</v>
      </c>
      <c r="AT909" s="9">
        <v>0.14271814050330001</v>
      </c>
      <c r="AV909" s="9">
        <v>0.13711683119570001</v>
      </c>
      <c r="AW909" s="9">
        <v>0.1266400482369</v>
      </c>
      <c r="AX909" s="9">
        <v>5.59346875479E-2</v>
      </c>
      <c r="AY909" s="9">
        <v>3.5753055969480002E-2</v>
      </c>
      <c r="AZ909" s="10">
        <v>0.90484080380279996</v>
      </c>
      <c r="BA909" s="9">
        <v>0.39412712559570001</v>
      </c>
      <c r="BB909" s="9">
        <v>0.14271814050330001</v>
      </c>
    </row>
    <row r="910" spans="1:54" x14ac:dyDescent="0.35">
      <c r="A910" t="s">
        <v>376</v>
      </c>
      <c r="B910" s="9">
        <v>0.2052267328479</v>
      </c>
      <c r="C910" s="9">
        <v>0.24933010719900001</v>
      </c>
      <c r="D910" s="9">
        <v>0.1634997008154</v>
      </c>
      <c r="E910" s="9">
        <v>0.13555802228370001</v>
      </c>
      <c r="F910" s="9">
        <v>0.1712855050432</v>
      </c>
      <c r="G910" s="9">
        <v>0.28579137598920001</v>
      </c>
      <c r="H910" s="9">
        <v>0.33721575342240001</v>
      </c>
      <c r="I910" s="9">
        <v>0.31155878368509998</v>
      </c>
      <c r="J910" s="9">
        <v>2.7130481926590001E-2</v>
      </c>
      <c r="K910" s="9">
        <v>0.22711812689550001</v>
      </c>
      <c r="L910" s="9">
        <v>0.21322539123119999</v>
      </c>
      <c r="M910" s="9">
        <v>0.26663922236679999</v>
      </c>
      <c r="N910" s="9">
        <v>0.2779121772082</v>
      </c>
      <c r="O910" s="9">
        <v>2.7130481926590001E-2</v>
      </c>
      <c r="P910" s="9">
        <v>7.3465131422219998E-2</v>
      </c>
      <c r="Q910" s="9">
        <v>0.43948169298540002</v>
      </c>
      <c r="R910" s="9">
        <v>0.23135838187749999</v>
      </c>
      <c r="S910" s="9">
        <v>0.2129975715621</v>
      </c>
      <c r="T910" s="9">
        <v>0.1398534041052</v>
      </c>
      <c r="U910" s="9">
        <v>0.1805772934604</v>
      </c>
      <c r="V910" s="9">
        <v>0.33791722103040001</v>
      </c>
      <c r="W910" s="9">
        <v>0.16027729660779999</v>
      </c>
      <c r="X910" s="9">
        <v>0.227129449037</v>
      </c>
      <c r="Y910" s="9">
        <v>0.3606041264805</v>
      </c>
      <c r="Z910" s="9">
        <v>0.1040686577644</v>
      </c>
      <c r="AA910" s="9">
        <v>0.40684952763159998</v>
      </c>
      <c r="AB910" s="9">
        <v>0.2267207985335</v>
      </c>
      <c r="AC910" s="9">
        <v>0.11832825803120001</v>
      </c>
      <c r="AD910" s="9">
        <v>0.1572533197773</v>
      </c>
      <c r="AE910" s="9">
        <v>0.1915600409131</v>
      </c>
      <c r="AF910" s="9">
        <v>0.2346301854732</v>
      </c>
      <c r="AG910" s="9">
        <v>0.25657801986110002</v>
      </c>
      <c r="AH910" s="9">
        <v>6.9932748945519999E-2</v>
      </c>
      <c r="AI910" s="9">
        <v>0.12321559158299999</v>
      </c>
      <c r="AJ910" s="9">
        <v>0</v>
      </c>
      <c r="AK910" s="9">
        <v>0.20492496620350001</v>
      </c>
      <c r="AL910" s="9">
        <v>0.16684140689740001</v>
      </c>
      <c r="AM910" s="9">
        <v>0.2272891055097</v>
      </c>
      <c r="AN910" s="9">
        <v>0.23358137050559999</v>
      </c>
      <c r="AO910" s="9">
        <v>0.2333306265749</v>
      </c>
      <c r="AP910" s="9">
        <v>1</v>
      </c>
      <c r="AQ910" s="9">
        <v>5.4010320249879999E-2</v>
      </c>
      <c r="AR910" s="9">
        <v>6.7962094531510003E-2</v>
      </c>
      <c r="AS910" s="9">
        <v>0.23659972661600001</v>
      </c>
      <c r="AT910" s="9">
        <v>0.2052267328479</v>
      </c>
      <c r="AV910" s="9">
        <v>0.1530622330559</v>
      </c>
      <c r="AW910" s="9">
        <v>0.1626254734442</v>
      </c>
      <c r="AX910" s="9">
        <v>0.53076393123770005</v>
      </c>
      <c r="AY910" s="9">
        <v>0.40684952763159998</v>
      </c>
      <c r="AZ910" s="9">
        <v>0.21063220778299999</v>
      </c>
      <c r="BA910" s="9">
        <v>0.2267207985335</v>
      </c>
      <c r="BB910" s="9">
        <v>0.2052267328479</v>
      </c>
    </row>
    <row r="911" spans="1:54" x14ac:dyDescent="0.35">
      <c r="A911" t="s">
        <v>385</v>
      </c>
      <c r="B911" s="9">
        <v>0.11259908205870001</v>
      </c>
      <c r="C911" s="9">
        <v>0.14708528432199999</v>
      </c>
      <c r="D911" s="9">
        <v>7.9971037431960004E-2</v>
      </c>
      <c r="E911" s="9">
        <v>0</v>
      </c>
      <c r="F911" s="9">
        <v>0.17119928326059999</v>
      </c>
      <c r="G911" s="9">
        <v>0.11054343984539999</v>
      </c>
      <c r="H911" s="9">
        <v>0.31521588243550003</v>
      </c>
      <c r="I911" s="9">
        <v>0</v>
      </c>
      <c r="J911" s="9">
        <v>0</v>
      </c>
      <c r="K911" s="9">
        <v>0.14162372752220001</v>
      </c>
      <c r="L911" s="9">
        <v>0.15893764197410001</v>
      </c>
      <c r="M911" s="9">
        <v>0.1144860382714</v>
      </c>
      <c r="N911" s="9">
        <v>0.10568315002299999</v>
      </c>
      <c r="O911" s="9">
        <v>0</v>
      </c>
      <c r="P911" s="9">
        <v>4.873240547023E-2</v>
      </c>
      <c r="Q911" s="9">
        <v>0.30329529689689999</v>
      </c>
      <c r="R911" s="9">
        <v>0.15854645924140001</v>
      </c>
      <c r="S911" s="9">
        <v>9.7248292469400005E-2</v>
      </c>
      <c r="T911" s="9">
        <v>3.4098450470419997E-2</v>
      </c>
      <c r="U911" s="9">
        <v>6.9257879687829996E-2</v>
      </c>
      <c r="V911" s="9">
        <v>0.2483300319699</v>
      </c>
      <c r="W911" s="9">
        <v>6.6619677186440004E-2</v>
      </c>
      <c r="X911" s="9">
        <v>0.28141557836640002</v>
      </c>
      <c r="Y911" s="9">
        <v>0.4210205524815</v>
      </c>
      <c r="Z911" s="9">
        <v>9.0054970478360002E-2</v>
      </c>
      <c r="AA911" s="9">
        <v>9.7489463524049996E-2</v>
      </c>
      <c r="AB911" s="9">
        <v>0.1120497343553</v>
      </c>
      <c r="AC911" s="9">
        <v>0.13116381169229999</v>
      </c>
      <c r="AD911" s="9">
        <v>0.1774508094035</v>
      </c>
      <c r="AE911" s="9">
        <v>0.2011746329696</v>
      </c>
      <c r="AF911" s="9">
        <v>0.205183213979</v>
      </c>
      <c r="AG911" s="9">
        <v>6.3645642801540003E-2</v>
      </c>
      <c r="AH911" s="9">
        <v>6.9208024750290004E-2</v>
      </c>
      <c r="AI911" s="9">
        <v>0</v>
      </c>
      <c r="AJ911" s="9">
        <v>0</v>
      </c>
      <c r="AK911" s="9">
        <v>0.1736885679805</v>
      </c>
      <c r="AL911" s="9">
        <v>9.2917805283660004E-2</v>
      </c>
      <c r="AM911" s="9">
        <v>0</v>
      </c>
      <c r="AN911" s="9">
        <v>8.143369271525E-2</v>
      </c>
      <c r="AO911" s="9">
        <v>0.1527701257023</v>
      </c>
      <c r="AP911" s="9">
        <v>0</v>
      </c>
      <c r="AQ911" s="9">
        <v>1.8489751194870001E-2</v>
      </c>
      <c r="AR911" s="9">
        <v>4.7943960820960002E-2</v>
      </c>
      <c r="AS911" s="9">
        <v>0.16664640741520001</v>
      </c>
      <c r="AT911" s="9">
        <v>0.11259908205870001</v>
      </c>
      <c r="AV911" s="9">
        <v>0.12611963984300001</v>
      </c>
      <c r="AW911" s="9">
        <v>0.13561020803240001</v>
      </c>
      <c r="AX911" s="9">
        <v>6.3802878040910005E-2</v>
      </c>
      <c r="AY911" s="9">
        <v>9.7489463524049996E-2</v>
      </c>
      <c r="AZ911" s="9">
        <v>0</v>
      </c>
      <c r="BA911" s="9">
        <v>0.1120497343553</v>
      </c>
      <c r="BB911" s="9">
        <v>0.11259908205870001</v>
      </c>
    </row>
    <row r="912" spans="1:54" x14ac:dyDescent="0.35">
      <c r="A912" t="s">
        <v>432</v>
      </c>
      <c r="B912" s="9">
        <v>0.1176110005604</v>
      </c>
      <c r="C912" s="9">
        <v>8.025872140642E-2</v>
      </c>
      <c r="D912" s="9">
        <v>0.15295069444270001</v>
      </c>
      <c r="E912" s="9">
        <v>0.2522556759165</v>
      </c>
      <c r="F912" s="9">
        <v>6.4016118652750004E-2</v>
      </c>
      <c r="G912" s="9">
        <v>0.13967637028380001</v>
      </c>
      <c r="H912" s="9">
        <v>0</v>
      </c>
      <c r="I912" s="9">
        <v>0</v>
      </c>
      <c r="J912" s="9">
        <v>0.22462198876690001</v>
      </c>
      <c r="K912" s="9">
        <v>0.1009077660737</v>
      </c>
      <c r="L912" s="9">
        <v>6.6237484136100006E-2</v>
      </c>
      <c r="M912" s="9">
        <v>0.1782630739978</v>
      </c>
      <c r="N912" s="9">
        <v>8.4614575918269999E-2</v>
      </c>
      <c r="O912" s="9">
        <v>0.22462198876690001</v>
      </c>
      <c r="P912" s="9">
        <v>2.0645494301269999E-2</v>
      </c>
      <c r="Q912" s="9">
        <v>8.5180091282770001E-2</v>
      </c>
      <c r="R912" s="9">
        <v>4.8484609670020003E-2</v>
      </c>
      <c r="S912" s="9">
        <v>0.1034917432383</v>
      </c>
      <c r="T912" s="9">
        <v>0.2824581923092</v>
      </c>
      <c r="U912" s="9">
        <v>0.1828164830156</v>
      </c>
      <c r="V912" s="9">
        <v>6.5535657554139995E-2</v>
      </c>
      <c r="W912" s="9">
        <v>0.135251732328</v>
      </c>
      <c r="X912" s="9">
        <v>0.1504583477584</v>
      </c>
      <c r="Y912" s="9">
        <v>0.1165153023845</v>
      </c>
      <c r="Z912" s="9">
        <v>0.2888483430764</v>
      </c>
      <c r="AA912" s="9">
        <v>0.18533609186559999</v>
      </c>
      <c r="AB912" s="9">
        <v>0.1978530489916</v>
      </c>
      <c r="AC912" s="9">
        <v>5.6986961333079997E-2</v>
      </c>
      <c r="AD912" s="9">
        <v>6.9903945859660005E-2</v>
      </c>
      <c r="AE912" s="10">
        <v>0.4949166741187</v>
      </c>
      <c r="AF912" s="9">
        <v>9.3344149553519995E-2</v>
      </c>
      <c r="AG912" s="9">
        <v>0.1912228159413</v>
      </c>
      <c r="AH912" s="9">
        <v>5.9647540969449998E-2</v>
      </c>
      <c r="AI912" s="9">
        <v>0.28165413794880001</v>
      </c>
      <c r="AJ912" s="9">
        <v>0.2714951747753</v>
      </c>
      <c r="AK912" s="9">
        <v>0.14304507483930001</v>
      </c>
      <c r="AL912" s="9">
        <v>8.2418559109490003E-2</v>
      </c>
      <c r="AM912" s="9">
        <v>4.4423251122189998E-2</v>
      </c>
      <c r="AN912" s="9">
        <v>0.14495166782630001</v>
      </c>
      <c r="AO912" s="9">
        <v>0.19462225048539999</v>
      </c>
      <c r="AP912" s="9">
        <v>0</v>
      </c>
      <c r="AQ912" s="9">
        <v>8.3342807459180004E-2</v>
      </c>
      <c r="AR912" s="9">
        <v>0.10272277513149999</v>
      </c>
      <c r="AS912" s="9">
        <v>0.1027745022912</v>
      </c>
      <c r="AT912" s="9">
        <v>0.1176110005604</v>
      </c>
      <c r="AV912" s="9">
        <v>9.8286862227680002E-2</v>
      </c>
      <c r="AW912" s="9">
        <v>0.1036567915083</v>
      </c>
      <c r="AX912" s="9">
        <v>0.1244455901527</v>
      </c>
      <c r="AY912" s="9">
        <v>0.18533609186559999</v>
      </c>
      <c r="AZ912" s="9">
        <v>0</v>
      </c>
      <c r="BA912" s="9">
        <v>0.1978530489916</v>
      </c>
      <c r="BB912" s="9">
        <v>0.1176110005604</v>
      </c>
    </row>
    <row r="913" spans="1:54" x14ac:dyDescent="0.35">
      <c r="A913" t="s">
        <v>400</v>
      </c>
      <c r="B913" s="9">
        <v>1</v>
      </c>
      <c r="C913" s="9">
        <v>1</v>
      </c>
      <c r="D913" s="9">
        <v>1</v>
      </c>
      <c r="E913" s="9">
        <v>1</v>
      </c>
      <c r="F913" s="9">
        <v>1</v>
      </c>
      <c r="G913" s="9">
        <v>1</v>
      </c>
      <c r="H913" s="9">
        <v>1</v>
      </c>
      <c r="I913" s="9">
        <v>1</v>
      </c>
      <c r="J913" s="9">
        <v>1</v>
      </c>
      <c r="K913" s="9">
        <v>1</v>
      </c>
      <c r="L913" s="9">
        <v>1</v>
      </c>
      <c r="M913" s="9">
        <v>1</v>
      </c>
      <c r="N913" s="9">
        <v>1</v>
      </c>
      <c r="O913" s="9">
        <v>1</v>
      </c>
      <c r="P913" s="9">
        <v>1</v>
      </c>
      <c r="Q913" s="9">
        <v>1</v>
      </c>
      <c r="R913" s="9">
        <v>1</v>
      </c>
      <c r="S913" s="9">
        <v>1</v>
      </c>
      <c r="T913" s="9">
        <v>1</v>
      </c>
      <c r="U913" s="9">
        <v>1</v>
      </c>
      <c r="V913" s="9">
        <v>1</v>
      </c>
      <c r="W913" s="9">
        <v>1</v>
      </c>
      <c r="X913" s="9">
        <v>1</v>
      </c>
      <c r="Y913" s="9">
        <v>1</v>
      </c>
      <c r="Z913" s="9">
        <v>1</v>
      </c>
      <c r="AA913" s="9">
        <v>1</v>
      </c>
      <c r="AB913" s="9">
        <v>1</v>
      </c>
      <c r="AC913" s="9">
        <v>1</v>
      </c>
      <c r="AD913" s="9">
        <v>1</v>
      </c>
      <c r="AE913" s="9">
        <v>1</v>
      </c>
      <c r="AF913" s="9">
        <v>1</v>
      </c>
      <c r="AG913" s="9">
        <v>1</v>
      </c>
      <c r="AH913" s="9">
        <v>1</v>
      </c>
      <c r="AI913" s="9">
        <v>1</v>
      </c>
      <c r="AJ913" s="9">
        <v>1</v>
      </c>
      <c r="AK913" s="9">
        <v>1</v>
      </c>
      <c r="AL913" s="9">
        <v>1</v>
      </c>
      <c r="AM913" s="9">
        <v>1</v>
      </c>
      <c r="AN913" s="9">
        <v>1</v>
      </c>
      <c r="AO913" s="9">
        <v>1</v>
      </c>
      <c r="AP913" s="9">
        <v>1</v>
      </c>
      <c r="AQ913" s="9">
        <v>1</v>
      </c>
      <c r="AR913" s="9">
        <v>1</v>
      </c>
      <c r="AS913" s="9">
        <v>1</v>
      </c>
      <c r="AT913" s="9">
        <v>1</v>
      </c>
      <c r="AV913" s="9">
        <v>1</v>
      </c>
      <c r="AW913" s="9">
        <v>1</v>
      </c>
      <c r="AX913" s="9">
        <v>1</v>
      </c>
      <c r="AY913" s="9">
        <v>1</v>
      </c>
      <c r="AZ913" s="9">
        <v>1</v>
      </c>
      <c r="BA913" s="9">
        <v>1</v>
      </c>
      <c r="BB913" s="9">
        <v>1</v>
      </c>
    </row>
    <row r="914" spans="1:54" x14ac:dyDescent="0.35">
      <c r="A914" t="s">
        <v>348</v>
      </c>
      <c r="B914" s="6">
        <v>121</v>
      </c>
      <c r="C914" s="6">
        <v>61</v>
      </c>
      <c r="D914" s="6">
        <v>60</v>
      </c>
      <c r="E914" s="6">
        <v>4</v>
      </c>
      <c r="F914" s="6">
        <v>33</v>
      </c>
      <c r="G914" s="6">
        <v>33</v>
      </c>
      <c r="H914" s="6">
        <v>17</v>
      </c>
      <c r="I914" s="6">
        <v>13</v>
      </c>
      <c r="J914" s="6">
        <v>21</v>
      </c>
      <c r="K914" s="6">
        <v>66</v>
      </c>
      <c r="L914" s="6">
        <v>61</v>
      </c>
      <c r="M914" s="6">
        <v>13</v>
      </c>
      <c r="N914" s="6">
        <v>26</v>
      </c>
      <c r="O914" s="6">
        <v>21</v>
      </c>
      <c r="P914" s="6">
        <v>45</v>
      </c>
      <c r="Q914" s="6">
        <v>14</v>
      </c>
      <c r="R914" s="6">
        <v>59</v>
      </c>
      <c r="S914" s="6">
        <v>28</v>
      </c>
      <c r="T914" s="6">
        <v>34</v>
      </c>
      <c r="U914" s="6">
        <v>62</v>
      </c>
      <c r="V914" s="6">
        <v>31</v>
      </c>
      <c r="W914" s="6">
        <v>90</v>
      </c>
      <c r="X914" s="6">
        <v>16</v>
      </c>
      <c r="Y914" s="6">
        <v>13</v>
      </c>
      <c r="Z914" s="6">
        <v>18</v>
      </c>
      <c r="AA914" s="6">
        <v>25</v>
      </c>
      <c r="AB914" s="6">
        <v>18</v>
      </c>
      <c r="AC914" s="6">
        <v>21</v>
      </c>
      <c r="AD914" s="6">
        <v>23</v>
      </c>
      <c r="AE914" s="6">
        <v>12</v>
      </c>
      <c r="AF914" s="6">
        <v>16</v>
      </c>
      <c r="AG914" s="6">
        <v>11</v>
      </c>
      <c r="AH914" s="6">
        <v>21</v>
      </c>
      <c r="AI914" s="6">
        <v>7</v>
      </c>
      <c r="AJ914" s="6">
        <v>5</v>
      </c>
      <c r="AK914" s="6">
        <v>23</v>
      </c>
      <c r="AL914" s="6">
        <v>41</v>
      </c>
      <c r="AM914" s="6">
        <v>8</v>
      </c>
      <c r="AN914" s="6">
        <v>19</v>
      </c>
      <c r="AO914" s="6">
        <v>50</v>
      </c>
      <c r="AP914" s="6">
        <v>1</v>
      </c>
      <c r="AQ914" s="6">
        <v>40</v>
      </c>
      <c r="AR914" s="6">
        <v>29</v>
      </c>
      <c r="AS914" s="6">
        <v>58</v>
      </c>
      <c r="AT914" s="6">
        <v>121</v>
      </c>
      <c r="AU914" s="6">
        <v>0</v>
      </c>
      <c r="AV914" s="6">
        <v>76</v>
      </c>
      <c r="AW914" s="6">
        <v>87</v>
      </c>
      <c r="AX914" s="6">
        <v>16</v>
      </c>
      <c r="AY914" s="6">
        <v>25</v>
      </c>
      <c r="AZ914" s="6">
        <v>9</v>
      </c>
      <c r="BA914" s="6">
        <v>18</v>
      </c>
      <c r="BB914" s="6">
        <v>121</v>
      </c>
    </row>
    <row r="915" spans="1:54" x14ac:dyDescent="0.35">
      <c r="A915" t="s">
        <v>695</v>
      </c>
    </row>
    <row r="916" spans="1:54" x14ac:dyDescent="0.35">
      <c r="A916" t="s">
        <v>350</v>
      </c>
    </row>
    <row r="920" spans="1:54" x14ac:dyDescent="0.35">
      <c r="A920" s="3" t="s">
        <v>344</v>
      </c>
    </row>
    <row r="921" spans="1:54" x14ac:dyDescent="0.35">
      <c r="A921" t="s">
        <v>84</v>
      </c>
    </row>
    <row r="922" spans="1:54" ht="145" x14ac:dyDescent="0.35">
      <c r="A922" s="4" t="s">
        <v>402</v>
      </c>
      <c r="B922" s="4" t="s">
        <v>351</v>
      </c>
      <c r="C922" s="4" t="s">
        <v>352</v>
      </c>
      <c r="D922" s="4" t="s">
        <v>353</v>
      </c>
      <c r="E922" s="4" t="s">
        <v>354</v>
      </c>
      <c r="F922" s="4" t="s">
        <v>355</v>
      </c>
      <c r="G922" s="4" t="s">
        <v>356</v>
      </c>
      <c r="H922" s="4" t="s">
        <v>357</v>
      </c>
      <c r="I922" s="4" t="s">
        <v>358</v>
      </c>
      <c r="J922" s="4" t="s">
        <v>359</v>
      </c>
      <c r="K922" s="4" t="s">
        <v>360</v>
      </c>
      <c r="L922" s="4" t="s">
        <v>361</v>
      </c>
      <c r="M922" s="4" t="s">
        <v>362</v>
      </c>
      <c r="N922" s="4" t="s">
        <v>363</v>
      </c>
      <c r="O922" s="4" t="s">
        <v>364</v>
      </c>
      <c r="P922" s="4" t="s">
        <v>365</v>
      </c>
      <c r="Q922" s="4" t="s">
        <v>366</v>
      </c>
      <c r="R922" s="4" t="s">
        <v>367</v>
      </c>
      <c r="S922" s="4" t="s">
        <v>368</v>
      </c>
      <c r="T922" s="4" t="s">
        <v>369</v>
      </c>
      <c r="U922" s="4" t="s">
        <v>370</v>
      </c>
      <c r="V922" s="4" t="s">
        <v>371</v>
      </c>
      <c r="W922" s="4" t="s">
        <v>372</v>
      </c>
      <c r="X922" s="4" t="s">
        <v>373</v>
      </c>
      <c r="Y922" s="4" t="s">
        <v>374</v>
      </c>
      <c r="Z922" s="4" t="s">
        <v>375</v>
      </c>
      <c r="AA922" s="4" t="s">
        <v>376</v>
      </c>
      <c r="AB922" s="4" t="s">
        <v>377</v>
      </c>
      <c r="AC922" s="4" t="s">
        <v>378</v>
      </c>
      <c r="AD922" s="4" t="s">
        <v>379</v>
      </c>
      <c r="AE922" s="4" t="s">
        <v>380</v>
      </c>
      <c r="AF922" s="4" t="s">
        <v>381</v>
      </c>
      <c r="AG922" s="4" t="s">
        <v>382</v>
      </c>
      <c r="AH922" s="4" t="s">
        <v>383</v>
      </c>
      <c r="AI922" s="4" t="s">
        <v>384</v>
      </c>
      <c r="AJ922" s="4" t="s">
        <v>385</v>
      </c>
      <c r="AK922" s="4" t="s">
        <v>386</v>
      </c>
      <c r="AL922" s="4" t="s">
        <v>387</v>
      </c>
      <c r="AM922" s="4" t="s">
        <v>388</v>
      </c>
      <c r="AN922" s="4" t="s">
        <v>389</v>
      </c>
      <c r="AO922" s="4" t="s">
        <v>390</v>
      </c>
      <c r="AP922" s="4" t="s">
        <v>391</v>
      </c>
      <c r="AQ922" s="4" t="s">
        <v>392</v>
      </c>
      <c r="AR922" s="4" t="s">
        <v>393</v>
      </c>
      <c r="AS922" s="4" t="s">
        <v>394</v>
      </c>
      <c r="AT922" s="4" t="s">
        <v>395</v>
      </c>
      <c r="AU922" s="4" t="s">
        <v>396</v>
      </c>
      <c r="AV922" s="4" t="s">
        <v>187</v>
      </c>
      <c r="AW922" s="4" t="s">
        <v>397</v>
      </c>
      <c r="AX922" s="4" t="s">
        <v>309</v>
      </c>
      <c r="AY922" s="4" t="s">
        <v>398</v>
      </c>
      <c r="AZ922" s="4" t="s">
        <v>311</v>
      </c>
      <c r="BA922" s="4" t="s">
        <v>399</v>
      </c>
      <c r="BB922" s="4" t="s">
        <v>400</v>
      </c>
    </row>
    <row r="923" spans="1:54" x14ac:dyDescent="0.35">
      <c r="A923" t="s">
        <v>693</v>
      </c>
      <c r="B923" s="9">
        <v>0.14987058768370001</v>
      </c>
      <c r="C923" s="9">
        <v>0.1137202943628</v>
      </c>
      <c r="D923" s="9">
        <v>0.18620599864080001</v>
      </c>
      <c r="E923" s="9">
        <v>0</v>
      </c>
      <c r="F923" s="9">
        <v>0.2672705061001</v>
      </c>
      <c r="G923" s="9">
        <v>0.13294016177369999</v>
      </c>
      <c r="H923" s="9">
        <v>0.2031935095838</v>
      </c>
      <c r="I923" s="9">
        <v>0</v>
      </c>
      <c r="J923" s="9">
        <v>0.2076086148007</v>
      </c>
      <c r="K923" s="9">
        <v>0.21524943245280001</v>
      </c>
      <c r="L923" s="9">
        <v>0.21414413387190001</v>
      </c>
      <c r="M923" s="9">
        <v>4.6931162838349999E-2</v>
      </c>
      <c r="N923" s="9">
        <v>2.412576674173E-2</v>
      </c>
      <c r="O923" s="9">
        <v>0.2188463548414</v>
      </c>
      <c r="P923" s="9">
        <v>0.15782247060910001</v>
      </c>
      <c r="Q923" s="9">
        <v>0.27822655217929998</v>
      </c>
      <c r="R923" s="9">
        <v>0.20477374615130001</v>
      </c>
      <c r="S923" s="9">
        <v>3.1508740005349999E-2</v>
      </c>
      <c r="T923" s="9">
        <v>7.8343444947169993E-2</v>
      </c>
      <c r="U923" s="9">
        <v>5.5224666154030003E-2</v>
      </c>
      <c r="V923" s="9">
        <v>0.39733679994460003</v>
      </c>
      <c r="W923" s="9">
        <v>0.1068490786894</v>
      </c>
      <c r="X923" s="9">
        <v>0.41716790955459998</v>
      </c>
      <c r="Y923" s="9">
        <v>0.21189792866439999</v>
      </c>
      <c r="Z923" s="9">
        <v>0.19922575764940001</v>
      </c>
      <c r="AA923" s="9">
        <v>9.2257777916469996E-2</v>
      </c>
      <c r="AB923" s="9">
        <v>0.26122643738930001</v>
      </c>
      <c r="AC923" s="9">
        <v>0.17539076415820001</v>
      </c>
      <c r="AD923" s="9">
        <v>0.1956285499315</v>
      </c>
      <c r="AE923" s="9">
        <v>0.16073029567989999</v>
      </c>
      <c r="AF923" s="10">
        <v>0.52793450627329996</v>
      </c>
      <c r="AG923" s="9">
        <v>0.2470511411096</v>
      </c>
      <c r="AH923" s="9">
        <v>0.19736514826980001</v>
      </c>
      <c r="AI923" s="9">
        <v>0</v>
      </c>
      <c r="AJ923" s="9">
        <v>8.7791860971070002E-2</v>
      </c>
      <c r="AK923" s="9">
        <v>0.18803391865460001</v>
      </c>
      <c r="AL923" s="9">
        <v>9.3882396571129997E-2</v>
      </c>
      <c r="AM923" s="9">
        <v>0</v>
      </c>
      <c r="AN923" s="9">
        <v>0.19441201362900001</v>
      </c>
      <c r="AO923" s="9">
        <v>0.15468495753729999</v>
      </c>
      <c r="AP923" s="9">
        <v>0.35371552796639999</v>
      </c>
      <c r="AQ923" s="9">
        <v>0.18111716589189999</v>
      </c>
      <c r="AR923" s="9">
        <v>0.15658096622000001</v>
      </c>
      <c r="AS923" s="9">
        <v>0.1283270130312</v>
      </c>
      <c r="AT923" s="9">
        <v>0.14987058768370001</v>
      </c>
      <c r="AV923" s="9">
        <v>0.1728970631257</v>
      </c>
      <c r="AW923" s="9">
        <v>0.1844007063475</v>
      </c>
      <c r="AX923" s="9">
        <v>4.8480892924290003E-2</v>
      </c>
      <c r="AY923" s="9">
        <v>9.2257777916469996E-2</v>
      </c>
      <c r="AZ923" s="9">
        <v>0.1085335777463</v>
      </c>
      <c r="BA923" s="9">
        <v>0.26122643738930001</v>
      </c>
      <c r="BB923" s="9">
        <v>0.14987058768370001</v>
      </c>
    </row>
    <row r="924" spans="1:54" x14ac:dyDescent="0.35">
      <c r="A924" t="s">
        <v>373</v>
      </c>
      <c r="B924" s="9">
        <v>7.9630444298130001E-2</v>
      </c>
      <c r="C924" s="9">
        <v>7.8922174040109996E-2</v>
      </c>
      <c r="D924" s="9">
        <v>8.0342341451100002E-2</v>
      </c>
      <c r="E924" s="9">
        <v>0.17923019552729999</v>
      </c>
      <c r="F924" s="9">
        <v>5.4114866532059998E-2</v>
      </c>
      <c r="G924" s="9">
        <v>0.10891164185589999</v>
      </c>
      <c r="H924" s="9">
        <v>0</v>
      </c>
      <c r="I924" s="9">
        <v>0</v>
      </c>
      <c r="J924" s="9">
        <v>0</v>
      </c>
      <c r="K924" s="9">
        <v>7.5335589958669999E-2</v>
      </c>
      <c r="L924" s="9">
        <v>9.9766559071360006E-2</v>
      </c>
      <c r="M924" s="9">
        <v>8.8180922225629996E-2</v>
      </c>
      <c r="N924" s="9">
        <v>3.3301302303890001E-2</v>
      </c>
      <c r="O924" s="9">
        <v>0</v>
      </c>
      <c r="P924" s="9">
        <v>0.1109673976681</v>
      </c>
      <c r="Q924" s="9">
        <v>3.6283677875220001E-2</v>
      </c>
      <c r="R924" s="9">
        <v>8.1844664777479995E-2</v>
      </c>
      <c r="S924" s="9">
        <v>0.15358505640360001</v>
      </c>
      <c r="T924" s="9">
        <v>0</v>
      </c>
      <c r="U924" s="9">
        <v>7.581341548619E-2</v>
      </c>
      <c r="V924" s="9">
        <v>8.2728408471899995E-2</v>
      </c>
      <c r="W924" s="9">
        <v>7.9091869385830002E-2</v>
      </c>
      <c r="X924" s="9">
        <v>0.195402286274</v>
      </c>
      <c r="Y924" s="9">
        <v>5.414256880598E-2</v>
      </c>
      <c r="Z924" s="9">
        <v>0.22200124058500001</v>
      </c>
      <c r="AA924" s="9">
        <v>2.4850000052270001E-2</v>
      </c>
      <c r="AB924" s="9">
        <v>0.1781609536048</v>
      </c>
      <c r="AC924" s="9">
        <v>5.1274316086160003E-2</v>
      </c>
      <c r="AD924" s="9">
        <v>7.4646084797320003E-2</v>
      </c>
      <c r="AE924" s="9">
        <v>7.9905858109989999E-2</v>
      </c>
      <c r="AF924" s="9">
        <v>0.1823385563362</v>
      </c>
      <c r="AG924" s="9">
        <v>3.923273163866E-2</v>
      </c>
      <c r="AH924" s="9">
        <v>0.26536891433819998</v>
      </c>
      <c r="AI924" s="9">
        <v>6.0869824950079997E-2</v>
      </c>
      <c r="AJ924" s="9">
        <v>0.1176599085705</v>
      </c>
      <c r="AK924" s="9">
        <v>0.16790469764230001</v>
      </c>
      <c r="AL924" s="9">
        <v>5.62541343382E-2</v>
      </c>
      <c r="AM924" s="9">
        <v>5.779797227623E-2</v>
      </c>
      <c r="AN924" s="9">
        <v>5.2053948299959997E-2</v>
      </c>
      <c r="AO924" s="9">
        <v>9.1464624874759995E-2</v>
      </c>
      <c r="AP924" s="9">
        <v>0</v>
      </c>
      <c r="AQ924" s="9">
        <v>0.170489003843</v>
      </c>
      <c r="AR924" s="9">
        <v>1.474741596134E-2</v>
      </c>
      <c r="AS924" s="9">
        <v>2.1817762677140001E-2</v>
      </c>
      <c r="AT924" s="9">
        <v>7.9630444298130001E-2</v>
      </c>
      <c r="AV924" s="9">
        <v>8.7629798855440005E-2</v>
      </c>
      <c r="AW924" s="9">
        <v>9.5648145665050005E-2</v>
      </c>
      <c r="AX924" s="9">
        <v>0</v>
      </c>
      <c r="AY924" s="9">
        <v>2.4850000052270001E-2</v>
      </c>
      <c r="AZ924" s="9">
        <v>6.8217558317940005E-2</v>
      </c>
      <c r="BA924" s="9">
        <v>0.1781609536048</v>
      </c>
      <c r="BB924" s="9">
        <v>7.9630444298130001E-2</v>
      </c>
    </row>
    <row r="925" spans="1:54" x14ac:dyDescent="0.35">
      <c r="A925" t="s">
        <v>380</v>
      </c>
      <c r="B925" s="9">
        <v>6.0321755416909997E-2</v>
      </c>
      <c r="C925" s="9">
        <v>3.8015208095249997E-2</v>
      </c>
      <c r="D925" s="9">
        <v>8.2742529621259997E-2</v>
      </c>
      <c r="E925" s="9">
        <v>0</v>
      </c>
      <c r="F925" s="10">
        <v>0.1478714763132</v>
      </c>
      <c r="G925" s="9">
        <v>7.1374969722220002E-2</v>
      </c>
      <c r="H925" s="9">
        <v>2.991879389309E-2</v>
      </c>
      <c r="I925" s="9">
        <v>0</v>
      </c>
      <c r="J925" s="9">
        <v>0</v>
      </c>
      <c r="K925" s="10">
        <v>0.1182472657666</v>
      </c>
      <c r="L925" s="9">
        <v>8.4873520644369996E-2</v>
      </c>
      <c r="M925" s="9">
        <v>4.1431071014720003E-2</v>
      </c>
      <c r="N925" s="9">
        <v>3.3301302303890001E-2</v>
      </c>
      <c r="O925" s="9">
        <v>0</v>
      </c>
      <c r="P925" s="9">
        <v>0.1036272556237</v>
      </c>
      <c r="Q925" s="9">
        <v>4.2002002378499999E-2</v>
      </c>
      <c r="R925" s="9">
        <v>7.959663965338E-2</v>
      </c>
      <c r="S925" s="9">
        <v>0</v>
      </c>
      <c r="T925" s="9">
        <v>5.3506498392099998E-2</v>
      </c>
      <c r="U925" s="9">
        <v>2.7094355903760001E-2</v>
      </c>
      <c r="V925" s="9">
        <v>0.121847694061</v>
      </c>
      <c r="W925" s="9">
        <v>4.9625593308270002E-2</v>
      </c>
      <c r="X925" s="9">
        <v>0.2005175968041</v>
      </c>
      <c r="Y925" s="9">
        <v>0.21893121630170001</v>
      </c>
      <c r="Z925" s="9">
        <v>8.241515193177E-2</v>
      </c>
      <c r="AA925" s="9">
        <v>5.7067402160449997E-2</v>
      </c>
      <c r="AB925" s="9">
        <v>0.15325103726729999</v>
      </c>
      <c r="AC925" s="9">
        <v>0.10555528299689999</v>
      </c>
      <c r="AD925" s="9">
        <v>9.9439465590259998E-2</v>
      </c>
      <c r="AE925" s="10">
        <v>0.28287540010310003</v>
      </c>
      <c r="AF925" s="9">
        <v>7.5970216405329999E-2</v>
      </c>
      <c r="AG925" s="9">
        <v>9.0096984690829995E-2</v>
      </c>
      <c r="AH925" s="9">
        <v>0.14030586545349999</v>
      </c>
      <c r="AI925" s="9">
        <v>6.0869824950079997E-2</v>
      </c>
      <c r="AJ925" s="9">
        <v>0.2337201346028</v>
      </c>
      <c r="AK925" s="9">
        <v>6.9956439667300002E-2</v>
      </c>
      <c r="AL925" s="9">
        <v>9.7703002046739998E-2</v>
      </c>
      <c r="AM925" s="9">
        <v>5.779797227623E-2</v>
      </c>
      <c r="AN925" s="9">
        <v>9.6427294148740003E-2</v>
      </c>
      <c r="AO925" s="9">
        <v>8.5385757508539994E-2</v>
      </c>
      <c r="AP925" s="9">
        <v>0</v>
      </c>
      <c r="AQ925" s="9">
        <v>7.4991971768159998E-2</v>
      </c>
      <c r="AR925" s="9">
        <v>4.0777180024539998E-2</v>
      </c>
      <c r="AS925" s="9">
        <v>4.8248559409449998E-2</v>
      </c>
      <c r="AT925" s="9">
        <v>6.0321755416909997E-2</v>
      </c>
      <c r="AV925" s="9">
        <v>6.0627154417030003E-2</v>
      </c>
      <c r="AW925" s="9">
        <v>7.4255138393549996E-2</v>
      </c>
      <c r="AX925" s="9">
        <v>0</v>
      </c>
      <c r="AY925" s="9">
        <v>5.7067402160449997E-2</v>
      </c>
      <c r="AZ925" s="9">
        <v>0</v>
      </c>
      <c r="BA925" s="9">
        <v>0.15325103726729999</v>
      </c>
      <c r="BB925" s="9">
        <v>6.0321755416909997E-2</v>
      </c>
    </row>
    <row r="926" spans="1:54" x14ac:dyDescent="0.35">
      <c r="A926" t="s">
        <v>375</v>
      </c>
      <c r="B926" s="9">
        <v>0.1390303458329</v>
      </c>
      <c r="C926" s="9">
        <v>0.15949205703309999</v>
      </c>
      <c r="D926" s="9">
        <v>0.1184638547467</v>
      </c>
      <c r="E926" s="9">
        <v>0.20050822510220001</v>
      </c>
      <c r="F926" s="9">
        <v>0.18531668227289999</v>
      </c>
      <c r="G926" s="9">
        <v>4.0634320203419998E-2</v>
      </c>
      <c r="H926" s="9">
        <v>0.12661938672600001</v>
      </c>
      <c r="I926" s="9">
        <v>0.12734625529999999</v>
      </c>
      <c r="J926" s="9">
        <v>5.1349907330469999E-2</v>
      </c>
      <c r="K926" s="9">
        <v>0.1292866627682</v>
      </c>
      <c r="L926" s="9">
        <v>0.16278409744639999</v>
      </c>
      <c r="M926" s="9">
        <v>0.11132860146909999</v>
      </c>
      <c r="N926" s="9">
        <v>0.1853166540716</v>
      </c>
      <c r="O926" s="9">
        <v>0</v>
      </c>
      <c r="P926" s="9">
        <v>0.200045008685</v>
      </c>
      <c r="Q926" s="9">
        <v>6.3407712549059997E-2</v>
      </c>
      <c r="R926" s="9">
        <v>0.14676363103930001</v>
      </c>
      <c r="S926" s="9">
        <v>0.16963758726459999</v>
      </c>
      <c r="T926" s="9">
        <v>8.2867076818640001E-2</v>
      </c>
      <c r="U926" s="9">
        <v>0.1256991655285</v>
      </c>
      <c r="V926" s="9">
        <v>0.22051776489149999</v>
      </c>
      <c r="W926" s="9">
        <v>0.1248639200412</v>
      </c>
      <c r="X926" s="9">
        <v>0.38885025452909999</v>
      </c>
      <c r="Y926" s="9">
        <v>0.14197273842249999</v>
      </c>
      <c r="Z926" s="10">
        <v>0.42209935701759999</v>
      </c>
      <c r="AA926" s="9">
        <v>9.1772922652640004E-2</v>
      </c>
      <c r="AB926" s="9">
        <v>0.1821194394955</v>
      </c>
      <c r="AC926" s="9">
        <v>0.13715452261069999</v>
      </c>
      <c r="AD926" s="9">
        <v>0.28458050619870001</v>
      </c>
      <c r="AE926" s="9">
        <v>0.26815188567289999</v>
      </c>
      <c r="AF926" s="9">
        <v>0.209991963842</v>
      </c>
      <c r="AG926" s="9">
        <v>0.25983163994480002</v>
      </c>
      <c r="AH926" s="9">
        <v>0.1709089373371</v>
      </c>
      <c r="AI926" s="9">
        <v>6.0869824950079997E-2</v>
      </c>
      <c r="AJ926" s="9">
        <v>0.20385208700329999</v>
      </c>
      <c r="AK926" s="9">
        <v>0.24790462251859999</v>
      </c>
      <c r="AL926" s="9">
        <v>8.8879995441450005E-2</v>
      </c>
      <c r="AM926" s="9">
        <v>5.779797227623E-2</v>
      </c>
      <c r="AN926" s="9">
        <v>0.1010083488281</v>
      </c>
      <c r="AO926" s="9">
        <v>0.17523698743880001</v>
      </c>
      <c r="AP926" s="9">
        <v>0</v>
      </c>
      <c r="AQ926" s="9">
        <v>0.11321658629299999</v>
      </c>
      <c r="AR926" s="9">
        <v>0.1018191003646</v>
      </c>
      <c r="AS926" s="9">
        <v>0.1385813557344</v>
      </c>
      <c r="AT926" s="9">
        <v>0.1390303458329</v>
      </c>
      <c r="AV926" s="9">
        <v>0.16698489782590001</v>
      </c>
      <c r="AW926" s="9">
        <v>0.17227548684919999</v>
      </c>
      <c r="AX926" s="9">
        <v>4.0401311900170003E-2</v>
      </c>
      <c r="AY926" s="9">
        <v>9.1772922652640004E-2</v>
      </c>
      <c r="AZ926" s="9">
        <v>0</v>
      </c>
      <c r="BA926" s="9">
        <v>0.1821194394955</v>
      </c>
      <c r="BB926" s="9">
        <v>0.1390303458329</v>
      </c>
    </row>
    <row r="927" spans="1:54" x14ac:dyDescent="0.35">
      <c r="A927" t="s">
        <v>383</v>
      </c>
      <c r="B927" s="9">
        <v>8.5678978620340004E-2</v>
      </c>
      <c r="C927" s="9">
        <v>0.1194479480885</v>
      </c>
      <c r="D927" s="9">
        <v>5.1737085747350003E-2</v>
      </c>
      <c r="E927" s="9">
        <v>8.6496815714360006E-2</v>
      </c>
      <c r="F927" s="9">
        <v>7.9501408826579995E-2</v>
      </c>
      <c r="G927" s="9">
        <v>6.4486471489950001E-2</v>
      </c>
      <c r="H927" s="9">
        <v>6.8693902425239997E-2</v>
      </c>
      <c r="I927" s="9">
        <v>2.8609570536140001E-2</v>
      </c>
      <c r="J927" s="9">
        <v>0.20008090314470001</v>
      </c>
      <c r="K927" s="9">
        <v>7.3686690157359999E-2</v>
      </c>
      <c r="L927" s="9">
        <v>6.4230645212459997E-2</v>
      </c>
      <c r="M927" s="9">
        <v>8.8180922225629996E-2</v>
      </c>
      <c r="N927" s="9">
        <v>8.5938881732919997E-2</v>
      </c>
      <c r="O927" s="9">
        <v>0.21091117229709999</v>
      </c>
      <c r="P927" s="9">
        <v>0.12943734990719999</v>
      </c>
      <c r="Q927" s="9">
        <v>0.1001387815451</v>
      </c>
      <c r="R927" s="9">
        <v>0.11801244521779999</v>
      </c>
      <c r="S927" s="9">
        <v>2.996076160777E-2</v>
      </c>
      <c r="T927" s="9">
        <v>2.992030909408E-2</v>
      </c>
      <c r="U927" s="9">
        <v>2.9940277464050001E-2</v>
      </c>
      <c r="V927" s="9">
        <v>7.0572784675729999E-2</v>
      </c>
      <c r="W927" s="9">
        <v>8.8305160403780003E-2</v>
      </c>
      <c r="X927" s="9">
        <v>0.14192851616880001</v>
      </c>
      <c r="Y927" s="9">
        <v>0.23442804674180001</v>
      </c>
      <c r="Z927" s="9">
        <v>0.1783705937482</v>
      </c>
      <c r="AA927" s="9">
        <v>3.2217402108179999E-2</v>
      </c>
      <c r="AB927" s="9">
        <v>0.11872296253929999</v>
      </c>
      <c r="AC927" s="9">
        <v>0.1679492337206</v>
      </c>
      <c r="AD927" s="9">
        <v>6.8034768648150001E-2</v>
      </c>
      <c r="AE927" s="9">
        <v>0.1711103145151</v>
      </c>
      <c r="AF927" s="9">
        <v>8.7681599927140003E-2</v>
      </c>
      <c r="AG927" s="9">
        <v>5.0864253052170003E-2</v>
      </c>
      <c r="AH927" s="9">
        <v>0.1795673643388</v>
      </c>
      <c r="AI927" s="9">
        <v>6.0869824950079997E-2</v>
      </c>
      <c r="AJ927" s="9">
        <v>0.20238093537579999</v>
      </c>
      <c r="AK927" s="9">
        <v>8.0740754014809998E-2</v>
      </c>
      <c r="AL927" s="9">
        <v>7.7974022847439997E-2</v>
      </c>
      <c r="AM927" s="9">
        <v>5.779797227623E-2</v>
      </c>
      <c r="AN927" s="9">
        <v>0.1335430442892</v>
      </c>
      <c r="AO927" s="9">
        <v>0.10894930941930001</v>
      </c>
      <c r="AP927" s="9">
        <v>0</v>
      </c>
      <c r="AQ927" s="9">
        <v>7.4969431695780006E-2</v>
      </c>
      <c r="AR927" s="9">
        <v>0.15191555599539999</v>
      </c>
      <c r="AS927" s="9">
        <v>7.4736502048839998E-2</v>
      </c>
      <c r="AT927" s="9">
        <v>8.5678978620340004E-2</v>
      </c>
      <c r="AV927" s="9">
        <v>9.7483498548270001E-2</v>
      </c>
      <c r="AW927" s="9">
        <v>0.10786595013480001</v>
      </c>
      <c r="AX927" s="9">
        <v>0</v>
      </c>
      <c r="AY927" s="9">
        <v>3.2217402108179999E-2</v>
      </c>
      <c r="AZ927" s="9">
        <v>0</v>
      </c>
      <c r="BA927" s="9">
        <v>0.11872296253929999</v>
      </c>
      <c r="BB927" s="9">
        <v>8.5678978620340004E-2</v>
      </c>
    </row>
    <row r="928" spans="1:54" x14ac:dyDescent="0.35">
      <c r="A928" t="s">
        <v>378</v>
      </c>
      <c r="B928" s="9">
        <v>0.1306603786445</v>
      </c>
      <c r="C928" s="9">
        <v>0.13487604850529999</v>
      </c>
      <c r="D928" s="9">
        <v>0.12642312127319999</v>
      </c>
      <c r="E928" s="9">
        <v>7.2583727398619999E-2</v>
      </c>
      <c r="F928" s="9">
        <v>0.20038708841940001</v>
      </c>
      <c r="G928" s="9">
        <v>6.1828202904570001E-2</v>
      </c>
      <c r="H928" s="9">
        <v>0.15062652288469999</v>
      </c>
      <c r="I928" s="9">
        <v>0.1240596204868</v>
      </c>
      <c r="J928" s="9">
        <v>0.1749833487278</v>
      </c>
      <c r="K928" s="9">
        <v>0.14672846032619999</v>
      </c>
      <c r="L928" s="9">
        <v>9.3843776353759997E-2</v>
      </c>
      <c r="M928" s="9">
        <v>0.1514592538316</v>
      </c>
      <c r="N928" s="9">
        <v>0.2101274695483</v>
      </c>
      <c r="O928" s="9">
        <v>0.1844551010746</v>
      </c>
      <c r="P928" s="9">
        <v>0.1197560799789</v>
      </c>
      <c r="Q928" s="9">
        <v>0.17688892895870001</v>
      </c>
      <c r="R928" s="9">
        <v>0.14203489395239999</v>
      </c>
      <c r="S928" s="9">
        <v>3.7463153290930001E-2</v>
      </c>
      <c r="T928" s="9">
        <v>0.18278831596860001</v>
      </c>
      <c r="U928" s="9">
        <v>0.1110521900936</v>
      </c>
      <c r="V928" s="9">
        <v>0.26179621853239998</v>
      </c>
      <c r="W928" s="9">
        <v>0.1078626736016</v>
      </c>
      <c r="X928" s="10">
        <v>0.50992030364109997</v>
      </c>
      <c r="Y928" s="9">
        <v>0.40811817928389998</v>
      </c>
      <c r="Z928" s="9">
        <v>0.1672889044635</v>
      </c>
      <c r="AA928" s="9">
        <v>9.4432939007619995E-2</v>
      </c>
      <c r="AB928" s="9">
        <v>0.1821194394955</v>
      </c>
      <c r="AC928" s="10">
        <v>0.43817484628539999</v>
      </c>
      <c r="AD928" s="9">
        <v>0.23310209507099999</v>
      </c>
      <c r="AE928" s="9">
        <v>0.2095292806023</v>
      </c>
      <c r="AF928" s="9">
        <v>0.18021396531700001</v>
      </c>
      <c r="AG928" s="9">
        <v>0.22468679530980001</v>
      </c>
      <c r="AH928" s="9">
        <v>0.24415085161399999</v>
      </c>
      <c r="AI928" s="9">
        <v>6.0869824950079997E-2</v>
      </c>
      <c r="AJ928" s="9">
        <v>0.20385208700329999</v>
      </c>
      <c r="AK928" s="9">
        <v>0.17655259861459999</v>
      </c>
      <c r="AL928" s="9">
        <v>0.1198067606854</v>
      </c>
      <c r="AM928" s="9">
        <v>5.779797227623E-2</v>
      </c>
      <c r="AN928" s="9">
        <v>9.7341534553740006E-2</v>
      </c>
      <c r="AO928" s="9">
        <v>0.1619176139879</v>
      </c>
      <c r="AP928" s="9">
        <v>0</v>
      </c>
      <c r="AQ928" s="9">
        <v>0.1219201374804</v>
      </c>
      <c r="AR928" s="9">
        <v>0.1673864900399</v>
      </c>
      <c r="AS928" s="9">
        <v>0.12679847103770001</v>
      </c>
      <c r="AT928" s="9">
        <v>0.1306603786445</v>
      </c>
      <c r="AV928" s="9">
        <v>0.154088456471</v>
      </c>
      <c r="AW928" s="9">
        <v>0.16232412135009999</v>
      </c>
      <c r="AX928" s="9">
        <v>3.3080080000519999E-2</v>
      </c>
      <c r="AY928" s="9">
        <v>9.4432939007619995E-2</v>
      </c>
      <c r="AZ928" s="9">
        <v>0</v>
      </c>
      <c r="BA928" s="9">
        <v>0.1821194394955</v>
      </c>
      <c r="BB928" s="9">
        <v>0.1306603786445</v>
      </c>
    </row>
    <row r="929" spans="1:54" x14ac:dyDescent="0.35">
      <c r="A929" t="s">
        <v>374</v>
      </c>
      <c r="B929" s="9">
        <v>7.1965604773769995E-2</v>
      </c>
      <c r="C929" s="9">
        <v>6.6410183731829997E-2</v>
      </c>
      <c r="D929" s="9">
        <v>7.7549473895030002E-2</v>
      </c>
      <c r="E929" s="9">
        <v>8.6496815714360006E-2</v>
      </c>
      <c r="F929" s="9">
        <v>5.206679503607E-2</v>
      </c>
      <c r="G929" s="9">
        <v>0.1939246002518</v>
      </c>
      <c r="H929" s="9">
        <v>0</v>
      </c>
      <c r="I929" s="9">
        <v>0</v>
      </c>
      <c r="J929" s="9">
        <v>0</v>
      </c>
      <c r="K929" s="9">
        <v>0.10700297025079999</v>
      </c>
      <c r="L929" s="9">
        <v>7.5409533230289996E-2</v>
      </c>
      <c r="M929" s="9">
        <v>0.11132860146909999</v>
      </c>
      <c r="N929" s="9">
        <v>3.3301302303890001E-2</v>
      </c>
      <c r="O929" s="9">
        <v>0</v>
      </c>
      <c r="P929" s="10">
        <v>0.1594789684039</v>
      </c>
      <c r="Q929" s="9">
        <v>0</v>
      </c>
      <c r="R929" s="9">
        <v>9.7290536823620002E-2</v>
      </c>
      <c r="S929" s="9">
        <v>2.6682200247680001E-2</v>
      </c>
      <c r="T929" s="9">
        <v>2.9894261284770001E-2</v>
      </c>
      <c r="U929" s="9">
        <v>2.830870782225E-2</v>
      </c>
      <c r="V929" s="9">
        <v>5.0438513052570001E-2</v>
      </c>
      <c r="W929" s="9">
        <v>7.5708046869769993E-2</v>
      </c>
      <c r="X929" s="9">
        <v>0.12597874576500001</v>
      </c>
      <c r="Y929" s="9">
        <v>0.19211884555700001</v>
      </c>
      <c r="Z929" s="9">
        <v>0.19957975850490001</v>
      </c>
      <c r="AA929" s="9">
        <v>5.3432684126470002E-2</v>
      </c>
      <c r="AB929" s="9">
        <v>9.0607199478979994E-2</v>
      </c>
      <c r="AC929" s="9">
        <v>6.0012149025449997E-2</v>
      </c>
      <c r="AD929" s="9">
        <v>4.9967551957560002E-2</v>
      </c>
      <c r="AE929" s="9">
        <v>5.962170182854E-2</v>
      </c>
      <c r="AF929" s="9">
        <v>6.312901808436E-2</v>
      </c>
      <c r="AG929" s="9">
        <v>9.4832081722419997E-2</v>
      </c>
      <c r="AH929" s="9">
        <v>5.3667738657140002E-2</v>
      </c>
      <c r="AI929" s="9">
        <v>0.1057196976072</v>
      </c>
      <c r="AJ929" s="9">
        <v>0.1176599085705</v>
      </c>
      <c r="AK929" s="9">
        <v>6.7276052474580003E-2</v>
      </c>
      <c r="AL929" s="9">
        <v>6.4235386717090004E-2</v>
      </c>
      <c r="AM929" s="9">
        <v>5.779797227623E-2</v>
      </c>
      <c r="AN929" s="9">
        <v>5.7129346558830001E-2</v>
      </c>
      <c r="AO929" s="9">
        <v>0.1080695671241</v>
      </c>
      <c r="AP929" s="9">
        <v>0</v>
      </c>
      <c r="AQ929" s="9">
        <v>4.5081263303849997E-2</v>
      </c>
      <c r="AR929" s="9">
        <v>3.8486502942009997E-2</v>
      </c>
      <c r="AS929" s="9">
        <v>3.5046531553160003E-2</v>
      </c>
      <c r="AT929" s="9">
        <v>7.1965604773769995E-2</v>
      </c>
      <c r="AV929" s="9">
        <v>8.0909044554539997E-2</v>
      </c>
      <c r="AW929" s="9">
        <v>8.548845758668E-2</v>
      </c>
      <c r="AX929" s="9">
        <v>0</v>
      </c>
      <c r="AY929" s="9">
        <v>5.3432684126470002E-2</v>
      </c>
      <c r="AZ929" s="9">
        <v>0</v>
      </c>
      <c r="BA929" s="9">
        <v>9.0607199478979994E-2</v>
      </c>
      <c r="BB929" s="9">
        <v>7.1965604773769995E-2</v>
      </c>
    </row>
    <row r="930" spans="1:54" x14ac:dyDescent="0.35">
      <c r="A930" t="s">
        <v>696</v>
      </c>
      <c r="B930" s="9">
        <v>0.1332008056399</v>
      </c>
      <c r="C930" s="9">
        <v>0.10317772807840001</v>
      </c>
      <c r="D930" s="9">
        <v>0.16337762472430001</v>
      </c>
      <c r="E930" s="9">
        <v>7.2583727398619999E-2</v>
      </c>
      <c r="F930" s="9">
        <v>0.26762146160919997</v>
      </c>
      <c r="G930" s="9">
        <v>0.15694282900779999</v>
      </c>
      <c r="H930" s="9">
        <v>2.991879389309E-2</v>
      </c>
      <c r="I930" s="9">
        <v>0</v>
      </c>
      <c r="J930" s="9">
        <v>4.9117877142609997E-2</v>
      </c>
      <c r="K930" s="9">
        <v>0.22475980345890001</v>
      </c>
      <c r="L930" s="9">
        <v>0.17448912464130001</v>
      </c>
      <c r="M930" s="9">
        <v>0.1233992855405</v>
      </c>
      <c r="N930" s="9">
        <v>3.3301302303890001E-2</v>
      </c>
      <c r="O930" s="9">
        <v>5.1776600795340001E-2</v>
      </c>
      <c r="P930" s="9">
        <v>0.15092989398100001</v>
      </c>
      <c r="Q930" s="9">
        <v>0.14169339280279999</v>
      </c>
      <c r="R930" s="9">
        <v>0.14732814305850001</v>
      </c>
      <c r="S930" s="9">
        <v>6.6690626568729997E-2</v>
      </c>
      <c r="T930" s="9">
        <v>0.1499421260563</v>
      </c>
      <c r="U930" s="9">
        <v>0.10884710894790001</v>
      </c>
      <c r="V930" s="9">
        <v>0.16699018954770001</v>
      </c>
      <c r="W930" s="9">
        <v>0.12732658842690001</v>
      </c>
      <c r="X930" s="9">
        <v>0.44402474572759998</v>
      </c>
      <c r="Y930" s="9">
        <v>0.21893121630170001</v>
      </c>
      <c r="Z930" s="10">
        <v>0.4642175453706</v>
      </c>
      <c r="AA930" s="9">
        <v>0.1141918556491</v>
      </c>
      <c r="AB930" s="9">
        <v>0.19119279422429999</v>
      </c>
      <c r="AC930" s="9">
        <v>0.2137611234274</v>
      </c>
      <c r="AD930" s="9">
        <v>0.22198476794819999</v>
      </c>
      <c r="AE930" s="9">
        <v>0.34952447033049999</v>
      </c>
      <c r="AF930" s="9">
        <v>0.19154534906849999</v>
      </c>
      <c r="AG930" s="9">
        <v>0.28806059501710002</v>
      </c>
      <c r="AH930" s="9">
        <v>0.14030586545349999</v>
      </c>
      <c r="AI930" s="9">
        <v>0.125287089804</v>
      </c>
      <c r="AJ930" s="9">
        <v>0.2337201346028</v>
      </c>
      <c r="AK930" s="9">
        <v>0.232613449788</v>
      </c>
      <c r="AL930" s="9">
        <v>0.14141458325549999</v>
      </c>
      <c r="AM930" s="9">
        <v>5.779797227623E-2</v>
      </c>
      <c r="AN930" s="9">
        <v>0.1923032599127</v>
      </c>
      <c r="AO930" s="9">
        <v>0.207664732051</v>
      </c>
      <c r="AP930" s="9">
        <v>0</v>
      </c>
      <c r="AQ930" s="9">
        <v>0.1284501998192</v>
      </c>
      <c r="AR930" s="9">
        <v>9.1729880003190004E-2</v>
      </c>
      <c r="AS930" s="9">
        <v>0.1191903479454</v>
      </c>
      <c r="AT930" s="9">
        <v>0.1332008056399</v>
      </c>
      <c r="AV930" s="9">
        <v>0.14143120182829999</v>
      </c>
      <c r="AW930" s="9">
        <v>0.1604847090871</v>
      </c>
      <c r="AX930" s="11">
        <v>1.077374439309E-2</v>
      </c>
      <c r="AY930" s="9">
        <v>0.1141918556491</v>
      </c>
      <c r="AZ930" s="9">
        <v>4.3133650947270001E-2</v>
      </c>
      <c r="BA930" s="9">
        <v>0.19119279422429999</v>
      </c>
      <c r="BB930" s="9">
        <v>0.1332008056399</v>
      </c>
    </row>
    <row r="931" spans="1:54" x14ac:dyDescent="0.35">
      <c r="A931" t="s">
        <v>379</v>
      </c>
      <c r="B931" s="9">
        <v>0.16418388850849999</v>
      </c>
      <c r="C931" s="9">
        <v>0.13653523506570001</v>
      </c>
      <c r="D931" s="9">
        <v>0.19197412457480001</v>
      </c>
      <c r="E931" s="9">
        <v>0.14293758152</v>
      </c>
      <c r="F931" s="9">
        <v>0.2021884897374</v>
      </c>
      <c r="G931" s="9">
        <v>0.22767647231470001</v>
      </c>
      <c r="H931" s="9">
        <v>5.0176322697790002E-2</v>
      </c>
      <c r="I931" s="9">
        <v>0.16152374382490001</v>
      </c>
      <c r="J931" s="9">
        <v>0.14869991399480001</v>
      </c>
      <c r="K931" s="9">
        <v>0.2120590236471</v>
      </c>
      <c r="L931" s="9">
        <v>0.16066415630780001</v>
      </c>
      <c r="M931" s="9">
        <v>0.20126998300019999</v>
      </c>
      <c r="N931" s="9">
        <v>0.1150983788746</v>
      </c>
      <c r="O931" s="9">
        <v>0.1567489584872</v>
      </c>
      <c r="P931" s="9">
        <v>0.25860358281610002</v>
      </c>
      <c r="Q931" s="9">
        <v>3.7623118093019998E-2</v>
      </c>
      <c r="R931" s="9">
        <v>0.17243279397450001</v>
      </c>
      <c r="S931" s="9">
        <v>9.9512009116979994E-2</v>
      </c>
      <c r="T931" s="9">
        <v>0.1991453470259</v>
      </c>
      <c r="U931" s="9">
        <v>0.14996384577810001</v>
      </c>
      <c r="V931" s="9">
        <v>8.1219782599330007E-2</v>
      </c>
      <c r="W931" s="9">
        <v>0.1786070333732</v>
      </c>
      <c r="X931" s="9">
        <v>0.17495882854379999</v>
      </c>
      <c r="Y931" s="9">
        <v>0.1039610177174</v>
      </c>
      <c r="Z931" s="9">
        <v>0.30364923815930001</v>
      </c>
      <c r="AA931" s="9">
        <v>9.5089570088580003E-2</v>
      </c>
      <c r="AB931" s="9">
        <v>0.19859372468700001</v>
      </c>
      <c r="AC931" s="9">
        <v>9.0597890075890003E-2</v>
      </c>
      <c r="AD931" s="10">
        <v>0.41345110577810001</v>
      </c>
      <c r="AE931" s="9">
        <v>0.38105215304750001</v>
      </c>
      <c r="AF931" s="9">
        <v>0.1370829087156</v>
      </c>
      <c r="AG931" s="9">
        <v>0.12837063193500001</v>
      </c>
      <c r="AH931" s="9">
        <v>8.8020122054090003E-2</v>
      </c>
      <c r="AI931" s="9">
        <v>6.0869824950079997E-2</v>
      </c>
      <c r="AJ931" s="9">
        <v>0.1160602260323</v>
      </c>
      <c r="AK931" s="9">
        <v>0.17442248838669999</v>
      </c>
      <c r="AL931" s="9">
        <v>0.21099349504080001</v>
      </c>
      <c r="AM931" s="9">
        <v>5.779797227623E-2</v>
      </c>
      <c r="AN931" s="9">
        <v>0.11630589019610001</v>
      </c>
      <c r="AO931" s="9">
        <v>0.25888098319460001</v>
      </c>
      <c r="AP931" s="9">
        <v>0</v>
      </c>
      <c r="AQ931" s="9">
        <v>0.1479664842756</v>
      </c>
      <c r="AR931" s="9">
        <v>0.24275580949940001</v>
      </c>
      <c r="AS931" s="9">
        <v>0.15127528133580001</v>
      </c>
      <c r="AT931" s="9">
        <v>0.16418388850849999</v>
      </c>
      <c r="AV931" s="9">
        <v>0.19620842096220001</v>
      </c>
      <c r="AW931" s="9">
        <v>0.20573336637360001</v>
      </c>
      <c r="AX931" s="9">
        <v>0</v>
      </c>
      <c r="AY931" s="9">
        <v>9.5089570088580003E-2</v>
      </c>
      <c r="AZ931" s="9">
        <v>0.1005315514591</v>
      </c>
      <c r="BA931" s="9">
        <v>0.19859372468700001</v>
      </c>
      <c r="BB931" s="9">
        <v>0.16418388850849999</v>
      </c>
    </row>
    <row r="932" spans="1:54" x14ac:dyDescent="0.35">
      <c r="A932" t="s">
        <v>377</v>
      </c>
      <c r="B932" s="9">
        <v>6.0036637634159999E-2</v>
      </c>
      <c r="C932" s="9">
        <v>5.4190515626909998E-2</v>
      </c>
      <c r="D932" s="9">
        <v>6.5912696335899995E-2</v>
      </c>
      <c r="E932" s="9">
        <v>0</v>
      </c>
      <c r="F932" s="9">
        <v>0.12545658227549999</v>
      </c>
      <c r="G932" s="9">
        <v>6.174037742414E-2</v>
      </c>
      <c r="H932" s="9">
        <v>8.7092492743690006E-2</v>
      </c>
      <c r="I932" s="9">
        <v>0</v>
      </c>
      <c r="J932" s="9">
        <v>0</v>
      </c>
      <c r="K932" s="9">
        <v>0.1007817003513</v>
      </c>
      <c r="L932" s="9">
        <v>7.7686711586289994E-2</v>
      </c>
      <c r="M932" s="9">
        <v>2.3147679243480001E-2</v>
      </c>
      <c r="N932" s="9">
        <v>9.5288462975000002E-2</v>
      </c>
      <c r="O932" s="9">
        <v>0</v>
      </c>
      <c r="P932" s="9">
        <v>7.9022529247100001E-2</v>
      </c>
      <c r="Q932" s="9">
        <v>6.294808463762E-2</v>
      </c>
      <c r="R932" s="9">
        <v>7.2754339097689996E-2</v>
      </c>
      <c r="S932" s="9">
        <v>4.6543965026359997E-2</v>
      </c>
      <c r="T932" s="9">
        <v>2.9894261284770001E-2</v>
      </c>
      <c r="U932" s="9">
        <v>3.8112970429009997E-2</v>
      </c>
      <c r="V932" s="9">
        <v>6.1330684692689999E-2</v>
      </c>
      <c r="W932" s="9">
        <v>5.9811670125829997E-2</v>
      </c>
      <c r="X932" s="9">
        <v>0.123761756123</v>
      </c>
      <c r="Y932" s="9">
        <v>0.21893121630170001</v>
      </c>
      <c r="Z932" s="9">
        <v>6.2228588102060001E-2</v>
      </c>
      <c r="AA932" s="9">
        <v>2.4512144009010001E-2</v>
      </c>
      <c r="AB932" s="10">
        <v>0.25912842609030001</v>
      </c>
      <c r="AC932" s="9">
        <v>2.8964991286690001E-2</v>
      </c>
      <c r="AD932" s="9">
        <v>7.4561485130110003E-2</v>
      </c>
      <c r="AE932" s="9">
        <v>0.2095292806023</v>
      </c>
      <c r="AF932" s="9">
        <v>7.8584353541269997E-2</v>
      </c>
      <c r="AG932" s="9">
        <v>9.0411974499930006E-2</v>
      </c>
      <c r="AH932" s="9">
        <v>0.14030586545349999</v>
      </c>
      <c r="AI932" s="9">
        <v>6.0869824950079997E-2</v>
      </c>
      <c r="AJ932" s="9">
        <v>0.1160602260323</v>
      </c>
      <c r="AK932" s="9">
        <v>4.747952890841E-2</v>
      </c>
      <c r="AL932" s="9">
        <v>8.5318928296730004E-2</v>
      </c>
      <c r="AM932" s="9">
        <v>5.779797227623E-2</v>
      </c>
      <c r="AN932" s="9">
        <v>0.13818114372070001</v>
      </c>
      <c r="AO932" s="9">
        <v>6.9822528635890002E-2</v>
      </c>
      <c r="AP932" s="9">
        <v>0</v>
      </c>
      <c r="AQ932" s="9">
        <v>6.8758037843919997E-2</v>
      </c>
      <c r="AR932" s="9">
        <v>1.9495980731380001E-2</v>
      </c>
      <c r="AS932" s="9">
        <v>2.7351121363790001E-2</v>
      </c>
      <c r="AT932" s="9">
        <v>6.0036637634159999E-2</v>
      </c>
      <c r="AV932" s="9">
        <v>4.8788610998680003E-2</v>
      </c>
      <c r="AW932" s="9">
        <v>6.2375041884909999E-2</v>
      </c>
      <c r="AX932" s="9">
        <v>0</v>
      </c>
      <c r="AY932" s="9">
        <v>2.4512144009010001E-2</v>
      </c>
      <c r="AZ932" s="9">
        <v>0.18679850545900001</v>
      </c>
      <c r="BA932" s="10">
        <v>0.25912842609030001</v>
      </c>
      <c r="BB932" s="9">
        <v>6.0036637634159999E-2</v>
      </c>
    </row>
    <row r="933" spans="1:54" x14ac:dyDescent="0.35">
      <c r="A933" t="s">
        <v>376</v>
      </c>
      <c r="B933" s="9">
        <v>0.17562612332649999</v>
      </c>
      <c r="C933" s="9">
        <v>0.18858286803380001</v>
      </c>
      <c r="D933" s="9">
        <v>0.16260303000260001</v>
      </c>
      <c r="E933" s="9">
        <v>4.7302511405140003E-2</v>
      </c>
      <c r="F933" s="9">
        <v>0.25153294973739998</v>
      </c>
      <c r="G933" s="9">
        <v>0.21449467018660001</v>
      </c>
      <c r="H933" s="9">
        <v>0.20991143056620001</v>
      </c>
      <c r="I933" s="9">
        <v>0.29291102245490003</v>
      </c>
      <c r="J933" s="9">
        <v>8.6836846738850004E-2</v>
      </c>
      <c r="K933" s="9">
        <v>0.23718942163930001</v>
      </c>
      <c r="L933" s="9">
        <v>0.20398195665640001</v>
      </c>
      <c r="M933" s="9">
        <v>8.5780573036280006E-2</v>
      </c>
      <c r="N933" s="9">
        <v>0.28069333125750001</v>
      </c>
      <c r="O933" s="9">
        <v>9.1537277453360003E-2</v>
      </c>
      <c r="P933" s="9">
        <v>0.16510343350760001</v>
      </c>
      <c r="Q933" s="9">
        <v>0.26555655759960001</v>
      </c>
      <c r="R933" s="9">
        <v>0.20427488223929999</v>
      </c>
      <c r="S933" s="9">
        <v>9.4935344595830001E-2</v>
      </c>
      <c r="T933" s="9">
        <v>0.1567552060039</v>
      </c>
      <c r="U933" s="9">
        <v>0.12623938012880001</v>
      </c>
      <c r="V933" s="9">
        <v>0.25799485323010002</v>
      </c>
      <c r="W933" s="9">
        <v>0.1613064833966</v>
      </c>
      <c r="X933" s="9">
        <v>0.3000015952508</v>
      </c>
      <c r="Y933" s="9">
        <v>0.38722178517069999</v>
      </c>
      <c r="Z933" s="9">
        <v>0.2432443814104</v>
      </c>
      <c r="AA933" s="9">
        <v>0.3426294486491</v>
      </c>
      <c r="AB933" s="9">
        <v>0.14200625477949999</v>
      </c>
      <c r="AC933" s="9">
        <v>0.2009609046071</v>
      </c>
      <c r="AD933" s="9">
        <v>0.14216318885830001</v>
      </c>
      <c r="AE933" s="9">
        <v>0.3745284259501</v>
      </c>
      <c r="AF933" s="9">
        <v>0.14639331304530001</v>
      </c>
      <c r="AG933" s="9">
        <v>0.2951308562403</v>
      </c>
      <c r="AH933" s="9">
        <v>4.6181079858210003E-2</v>
      </c>
      <c r="AI933" s="9">
        <v>6.0869824950079997E-2</v>
      </c>
      <c r="AJ933" s="9">
        <v>0.2078141338019</v>
      </c>
      <c r="AK933" s="9">
        <v>0.20257436028369999</v>
      </c>
      <c r="AL933" s="9">
        <v>0.12872421984240001</v>
      </c>
      <c r="AM933" s="9">
        <v>0.21201677717860001</v>
      </c>
      <c r="AN933" s="9">
        <v>0.11765674244469999</v>
      </c>
      <c r="AO933" s="9">
        <v>0.2027283073218</v>
      </c>
      <c r="AP933" s="9">
        <v>0</v>
      </c>
      <c r="AQ933" s="9">
        <v>8.261621079466E-2</v>
      </c>
      <c r="AR933" s="9">
        <v>0.13064481053720001</v>
      </c>
      <c r="AS933" s="9">
        <v>8.855714537454E-2</v>
      </c>
      <c r="AT933" s="9">
        <v>0.17562612332649999</v>
      </c>
      <c r="AV933" s="9">
        <v>0.13593436385429999</v>
      </c>
      <c r="AW933" s="9">
        <v>0.15389826388460001</v>
      </c>
      <c r="AX933" s="9">
        <v>0.35251757260810002</v>
      </c>
      <c r="AY933" s="9">
        <v>0.3426294486491</v>
      </c>
      <c r="AZ933" s="9">
        <v>0.1334148500448</v>
      </c>
      <c r="BA933" s="9">
        <v>0.14200625477949999</v>
      </c>
      <c r="BB933" s="9">
        <v>0.17562612332649999</v>
      </c>
    </row>
    <row r="934" spans="1:54" x14ac:dyDescent="0.35">
      <c r="A934" t="s">
        <v>385</v>
      </c>
      <c r="B934" s="9">
        <v>8.5405488966450005E-2</v>
      </c>
      <c r="C934" s="9">
        <v>7.2585264845880001E-2</v>
      </c>
      <c r="D934" s="9">
        <v>9.8291362612039995E-2</v>
      </c>
      <c r="E934" s="9">
        <v>7.2583727398619999E-2</v>
      </c>
      <c r="F934" s="9">
        <v>0.1239945676254</v>
      </c>
      <c r="G934" s="9">
        <v>0.1489619405922</v>
      </c>
      <c r="H934" s="9">
        <v>2.991879389309E-2</v>
      </c>
      <c r="I934" s="9">
        <v>0</v>
      </c>
      <c r="J934" s="9">
        <v>0</v>
      </c>
      <c r="K934" s="9">
        <v>0.13366348907719999</v>
      </c>
      <c r="L934" s="9">
        <v>0.11667800239620001</v>
      </c>
      <c r="M934" s="9">
        <v>7.3996943907390006E-2</v>
      </c>
      <c r="N934" s="9">
        <v>3.3301302303890001E-2</v>
      </c>
      <c r="O934" s="9">
        <v>0</v>
      </c>
      <c r="P934" s="9">
        <v>7.9098880093490004E-2</v>
      </c>
      <c r="Q934" s="9">
        <v>0.1503346824931</v>
      </c>
      <c r="R934" s="9">
        <v>0.1068771060748</v>
      </c>
      <c r="S934" s="9">
        <v>0</v>
      </c>
      <c r="T934" s="9">
        <v>9.5563963547879993E-2</v>
      </c>
      <c r="U934" s="9">
        <v>4.8391207007530003E-2</v>
      </c>
      <c r="V934" s="9">
        <v>0.13470029412830001</v>
      </c>
      <c r="W934" s="9">
        <v>7.6835685096E-2</v>
      </c>
      <c r="X934" s="9">
        <v>0.3504139482434</v>
      </c>
      <c r="Y934" s="9">
        <v>4.7431728626949998E-2</v>
      </c>
      <c r="Z934" s="10">
        <v>0.29552269079659998</v>
      </c>
      <c r="AA934" s="9">
        <v>8.84540311055E-2</v>
      </c>
      <c r="AB934" s="9">
        <v>0.2794460146735</v>
      </c>
      <c r="AC934" s="9">
        <v>0.1756237307039</v>
      </c>
      <c r="AD934" s="9">
        <v>0.12830804766920001</v>
      </c>
      <c r="AE934" s="9">
        <v>7.0001720663809996E-2</v>
      </c>
      <c r="AF934" s="9">
        <v>0.1384193855984</v>
      </c>
      <c r="AG934" s="9">
        <v>0.2788207252946</v>
      </c>
      <c r="AH934" s="9">
        <v>4.0457046938130001E-2</v>
      </c>
      <c r="AI934" s="9">
        <v>6.0869824950079997E-2</v>
      </c>
      <c r="AJ934" s="9">
        <v>0.32151199557389998</v>
      </c>
      <c r="AK934" s="9">
        <v>0.2189132599127</v>
      </c>
      <c r="AL934" s="9">
        <v>0.1446594485603</v>
      </c>
      <c r="AM934" s="9">
        <v>5.779797227623E-2</v>
      </c>
      <c r="AN934" s="9">
        <v>0.21887409427330001</v>
      </c>
      <c r="AO934" s="9">
        <v>7.5258872057009998E-2</v>
      </c>
      <c r="AP934" s="9">
        <v>0</v>
      </c>
      <c r="AQ934" s="9">
        <v>5.6297236114610003E-2</v>
      </c>
      <c r="AR934" s="9">
        <v>3.4243396692720002E-2</v>
      </c>
      <c r="AS934" s="9">
        <v>0.10007042159769999</v>
      </c>
      <c r="AT934" s="9">
        <v>8.5405488966450005E-2</v>
      </c>
      <c r="AV934" s="9">
        <v>6.8906573260350004E-2</v>
      </c>
      <c r="AW934" s="9">
        <v>7.5425761333419994E-2</v>
      </c>
      <c r="AX934" s="9">
        <v>4.5545644927629997E-2</v>
      </c>
      <c r="AY934" s="9">
        <v>8.84540311055E-2</v>
      </c>
      <c r="AZ934" s="9">
        <v>0.3372576535913</v>
      </c>
      <c r="BA934" s="9">
        <v>0.2794460146735</v>
      </c>
      <c r="BB934" s="9">
        <v>8.5405488966450005E-2</v>
      </c>
    </row>
    <row r="935" spans="1:54" x14ac:dyDescent="0.35">
      <c r="A935" t="s">
        <v>432</v>
      </c>
      <c r="B935" s="9">
        <v>0.20901198916220001</v>
      </c>
      <c r="C935" s="9">
        <v>0.21430164221920001</v>
      </c>
      <c r="D935" s="9">
        <v>0.20369524896470001</v>
      </c>
      <c r="E935" s="9">
        <v>0.44393457476100001</v>
      </c>
      <c r="F935" s="9">
        <v>0.11147835784</v>
      </c>
      <c r="G935" s="9">
        <v>5.8414386928289999E-2</v>
      </c>
      <c r="H935" s="9">
        <v>0.26387666555439998</v>
      </c>
      <c r="I935" s="9">
        <v>0.26554978739730001</v>
      </c>
      <c r="J935" s="9">
        <v>8.1322588120100001E-2</v>
      </c>
      <c r="K935" s="9">
        <v>9.0928684177969996E-2</v>
      </c>
      <c r="L935" s="9">
        <v>0.13977977798829999</v>
      </c>
      <c r="M935" s="9">
        <v>0.4080947132967</v>
      </c>
      <c r="N935" s="9">
        <v>0.2138435923773</v>
      </c>
      <c r="O935" s="9">
        <v>8.5724535050910003E-2</v>
      </c>
      <c r="P935" s="9">
        <v>9.1584403249799995E-2</v>
      </c>
      <c r="Q935" s="9">
        <v>0.28651444165470003</v>
      </c>
      <c r="R935" s="9">
        <v>0.167596892405</v>
      </c>
      <c r="S935" s="9">
        <v>0.30956833906850001</v>
      </c>
      <c r="T935" s="9">
        <v>0.2519784230955</v>
      </c>
      <c r="U935" s="9">
        <v>0.280406242375</v>
      </c>
      <c r="V935" s="9">
        <v>0.1695505925352</v>
      </c>
      <c r="W935" s="9">
        <v>0.2158722745094</v>
      </c>
      <c r="X935" s="9">
        <v>0.29270324274789999</v>
      </c>
      <c r="Y935" s="9">
        <v>0.19281144011179999</v>
      </c>
      <c r="Z935" s="9">
        <v>0.1027424297432</v>
      </c>
      <c r="AA935" s="9">
        <v>0.39061515218109999</v>
      </c>
      <c r="AB935" s="9">
        <v>0.1360167872794</v>
      </c>
      <c r="AC935" s="9">
        <v>0.157068460381</v>
      </c>
      <c r="AD935" s="9">
        <v>5.8887024471939997E-2</v>
      </c>
      <c r="AE935" s="9">
        <v>0.125919278941</v>
      </c>
      <c r="AF935" s="9">
        <v>0.12650538902899999</v>
      </c>
      <c r="AG935" s="9">
        <v>0.26728039567079998</v>
      </c>
      <c r="AH935" s="9">
        <v>0.29254800795210001</v>
      </c>
      <c r="AI935" s="10">
        <v>0.82986303753890001</v>
      </c>
      <c r="AJ935" s="9">
        <v>0.20876943933850001</v>
      </c>
      <c r="AK935" s="9">
        <v>0.2196028696574</v>
      </c>
      <c r="AL935" s="9">
        <v>0.27161144294669998</v>
      </c>
      <c r="AM935" s="10">
        <v>0.78798322282139999</v>
      </c>
      <c r="AN935" s="9">
        <v>0.174669405039</v>
      </c>
      <c r="AO935" s="9">
        <v>8.8499746263599993E-2</v>
      </c>
      <c r="AP935" s="9">
        <v>0.64628447203359995</v>
      </c>
      <c r="AQ935" s="9">
        <v>0.21322867418999999</v>
      </c>
      <c r="AR935" s="9">
        <v>0.1419008976251</v>
      </c>
      <c r="AS935" s="9">
        <v>0.24277844796020001</v>
      </c>
      <c r="AT935" s="9">
        <v>0.20901198916220001</v>
      </c>
      <c r="AV935" s="9">
        <v>0.11606297141580001</v>
      </c>
      <c r="AW935" s="9">
        <v>0.12050910783630001</v>
      </c>
      <c r="AX935" s="9">
        <v>0.46920075324619998</v>
      </c>
      <c r="AY935" s="9">
        <v>0.39061515218109999</v>
      </c>
      <c r="AZ935" s="9">
        <v>9.0330210752209997E-2</v>
      </c>
      <c r="BA935" s="9">
        <v>0.1360167872794</v>
      </c>
      <c r="BB935" s="9">
        <v>0.20901198916220001</v>
      </c>
    </row>
    <row r="936" spans="1:54" x14ac:dyDescent="0.35">
      <c r="A936" t="s">
        <v>400</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G936" s="9">
        <v>1</v>
      </c>
      <c r="AH936" s="9">
        <v>1</v>
      </c>
      <c r="AI936" s="9">
        <v>1</v>
      </c>
      <c r="AJ936" s="9">
        <v>1</v>
      </c>
      <c r="AK936" s="9">
        <v>1</v>
      </c>
      <c r="AL936" s="9">
        <v>1</v>
      </c>
      <c r="AM936" s="9">
        <v>1</v>
      </c>
      <c r="AN936" s="9">
        <v>1</v>
      </c>
      <c r="AO936" s="9">
        <v>1</v>
      </c>
      <c r="AP936" s="9">
        <v>1</v>
      </c>
      <c r="AQ936" s="9">
        <v>1</v>
      </c>
      <c r="AR936" s="9">
        <v>1</v>
      </c>
      <c r="AS936" s="9">
        <v>1</v>
      </c>
      <c r="AT936" s="9">
        <v>1</v>
      </c>
      <c r="AV936" s="9">
        <v>1</v>
      </c>
      <c r="AW936" s="9">
        <v>1</v>
      </c>
      <c r="AX936" s="9">
        <v>1</v>
      </c>
      <c r="AY936" s="9">
        <v>1</v>
      </c>
      <c r="AZ936" s="9">
        <v>1</v>
      </c>
      <c r="BA936" s="9">
        <v>1</v>
      </c>
      <c r="BB936" s="9">
        <v>1</v>
      </c>
    </row>
    <row r="937" spans="1:54" x14ac:dyDescent="0.35">
      <c r="A937" t="s">
        <v>348</v>
      </c>
      <c r="B937" s="6">
        <v>164</v>
      </c>
      <c r="C937" s="6">
        <v>72</v>
      </c>
      <c r="D937" s="6">
        <v>92</v>
      </c>
      <c r="E937" s="6">
        <v>11</v>
      </c>
      <c r="F937" s="6">
        <v>60</v>
      </c>
      <c r="G937" s="6">
        <v>48</v>
      </c>
      <c r="H937" s="6">
        <v>19</v>
      </c>
      <c r="I937" s="6">
        <v>11</v>
      </c>
      <c r="J937" s="6">
        <v>15</v>
      </c>
      <c r="K937" s="6">
        <v>108</v>
      </c>
      <c r="L937" s="6">
        <v>103</v>
      </c>
      <c r="M937" s="6">
        <v>22</v>
      </c>
      <c r="N937" s="6">
        <v>25</v>
      </c>
      <c r="O937" s="6">
        <v>14</v>
      </c>
      <c r="P937" s="6">
        <v>91</v>
      </c>
      <c r="Q937" s="6">
        <v>20</v>
      </c>
      <c r="R937" s="6">
        <v>111</v>
      </c>
      <c r="S937" s="6">
        <v>22</v>
      </c>
      <c r="T937" s="6">
        <v>31</v>
      </c>
      <c r="U937" s="6">
        <v>53</v>
      </c>
      <c r="V937" s="6">
        <v>24</v>
      </c>
      <c r="W937" s="6">
        <v>140</v>
      </c>
      <c r="X937" s="6">
        <v>13</v>
      </c>
      <c r="Y937" s="6">
        <v>18</v>
      </c>
      <c r="Z937" s="6">
        <v>30</v>
      </c>
      <c r="AA937" s="6">
        <v>27</v>
      </c>
      <c r="AB937" s="6">
        <v>20</v>
      </c>
      <c r="AC937" s="6">
        <v>27</v>
      </c>
      <c r="AD937" s="6">
        <v>46</v>
      </c>
      <c r="AE937" s="6">
        <v>14</v>
      </c>
      <c r="AF937" s="6">
        <v>26</v>
      </c>
      <c r="AG937" s="6">
        <v>18</v>
      </c>
      <c r="AH937" s="6">
        <v>14</v>
      </c>
      <c r="AI937" s="6">
        <v>6</v>
      </c>
      <c r="AJ937" s="6">
        <v>9</v>
      </c>
      <c r="AK937" s="6">
        <v>32</v>
      </c>
      <c r="AL937" s="6">
        <v>52</v>
      </c>
      <c r="AM937" s="6">
        <v>5</v>
      </c>
      <c r="AN937" s="6">
        <v>23</v>
      </c>
      <c r="AO937" s="6">
        <v>91</v>
      </c>
      <c r="AP937" s="6">
        <v>2</v>
      </c>
      <c r="AQ937" s="6">
        <v>43</v>
      </c>
      <c r="AR937" s="6">
        <v>44</v>
      </c>
      <c r="AS937" s="6">
        <v>74</v>
      </c>
      <c r="AT937" s="6">
        <v>164</v>
      </c>
      <c r="AU937" s="6">
        <v>0</v>
      </c>
      <c r="AV937" s="6">
        <v>113</v>
      </c>
      <c r="AW937" s="6">
        <v>130</v>
      </c>
      <c r="AX937" s="6">
        <v>15</v>
      </c>
      <c r="AY937" s="6">
        <v>27</v>
      </c>
      <c r="AZ937" s="6">
        <v>10</v>
      </c>
      <c r="BA937" s="6">
        <v>20</v>
      </c>
      <c r="BB937" s="6">
        <v>164</v>
      </c>
    </row>
    <row r="938" spans="1:54" x14ac:dyDescent="0.35">
      <c r="A938" t="s">
        <v>697</v>
      </c>
    </row>
    <row r="939" spans="1:54" x14ac:dyDescent="0.35">
      <c r="A939" t="s">
        <v>350</v>
      </c>
    </row>
    <row r="943" spans="1:54" x14ac:dyDescent="0.35">
      <c r="A943" s="3" t="s">
        <v>344</v>
      </c>
    </row>
    <row r="944" spans="1:54" x14ac:dyDescent="0.35">
      <c r="A944" t="s">
        <v>86</v>
      </c>
    </row>
    <row r="945" spans="1:54" ht="145" x14ac:dyDescent="0.35">
      <c r="A945" s="4" t="s">
        <v>402</v>
      </c>
      <c r="B945" s="4" t="s">
        <v>351</v>
      </c>
      <c r="C945" s="4" t="s">
        <v>352</v>
      </c>
      <c r="D945" s="4" t="s">
        <v>353</v>
      </c>
      <c r="E945" s="4" t="s">
        <v>354</v>
      </c>
      <c r="F945" s="4" t="s">
        <v>355</v>
      </c>
      <c r="G945" s="4" t="s">
        <v>356</v>
      </c>
      <c r="H945" s="4" t="s">
        <v>357</v>
      </c>
      <c r="I945" s="4" t="s">
        <v>358</v>
      </c>
      <c r="J945" s="4" t="s">
        <v>359</v>
      </c>
      <c r="K945" s="4" t="s">
        <v>360</v>
      </c>
      <c r="L945" s="4" t="s">
        <v>361</v>
      </c>
      <c r="M945" s="4" t="s">
        <v>362</v>
      </c>
      <c r="N945" s="4" t="s">
        <v>363</v>
      </c>
      <c r="O945" s="4" t="s">
        <v>364</v>
      </c>
      <c r="P945" s="4" t="s">
        <v>365</v>
      </c>
      <c r="Q945" s="4" t="s">
        <v>366</v>
      </c>
      <c r="R945" s="4" t="s">
        <v>367</v>
      </c>
      <c r="S945" s="4" t="s">
        <v>368</v>
      </c>
      <c r="T945" s="4" t="s">
        <v>369</v>
      </c>
      <c r="U945" s="4" t="s">
        <v>370</v>
      </c>
      <c r="V945" s="4" t="s">
        <v>371</v>
      </c>
      <c r="W945" s="4" t="s">
        <v>372</v>
      </c>
      <c r="X945" s="4" t="s">
        <v>373</v>
      </c>
      <c r="Y945" s="4" t="s">
        <v>374</v>
      </c>
      <c r="Z945" s="4" t="s">
        <v>375</v>
      </c>
      <c r="AA945" s="4" t="s">
        <v>376</v>
      </c>
      <c r="AB945" s="4" t="s">
        <v>377</v>
      </c>
      <c r="AC945" s="4" t="s">
        <v>378</v>
      </c>
      <c r="AD945" s="4" t="s">
        <v>379</v>
      </c>
      <c r="AE945" s="4" t="s">
        <v>380</v>
      </c>
      <c r="AF945" s="4" t="s">
        <v>381</v>
      </c>
      <c r="AG945" s="4" t="s">
        <v>382</v>
      </c>
      <c r="AH945" s="4" t="s">
        <v>383</v>
      </c>
      <c r="AI945" s="4" t="s">
        <v>384</v>
      </c>
      <c r="AJ945" s="4" t="s">
        <v>385</v>
      </c>
      <c r="AK945" s="4" t="s">
        <v>386</v>
      </c>
      <c r="AL945" s="4" t="s">
        <v>387</v>
      </c>
      <c r="AM945" s="4" t="s">
        <v>388</v>
      </c>
      <c r="AN945" s="4" t="s">
        <v>389</v>
      </c>
      <c r="AO945" s="4" t="s">
        <v>390</v>
      </c>
      <c r="AP945" s="4" t="s">
        <v>391</v>
      </c>
      <c r="AQ945" s="4" t="s">
        <v>392</v>
      </c>
      <c r="AR945" s="4" t="s">
        <v>393</v>
      </c>
      <c r="AS945" s="4" t="s">
        <v>394</v>
      </c>
      <c r="AT945" s="4" t="s">
        <v>395</v>
      </c>
      <c r="AU945" s="4" t="s">
        <v>396</v>
      </c>
      <c r="AV945" s="4" t="s">
        <v>187</v>
      </c>
      <c r="AW945" s="4" t="s">
        <v>397</v>
      </c>
      <c r="AX945" s="4" t="s">
        <v>309</v>
      </c>
      <c r="AY945" s="4" t="s">
        <v>398</v>
      </c>
      <c r="AZ945" s="4" t="s">
        <v>311</v>
      </c>
      <c r="BA945" s="4" t="s">
        <v>399</v>
      </c>
      <c r="BB945" s="4" t="s">
        <v>400</v>
      </c>
    </row>
    <row r="946" spans="1:54" x14ac:dyDescent="0.35">
      <c r="A946" t="s">
        <v>693</v>
      </c>
      <c r="B946" s="9">
        <v>0.12069873504750001</v>
      </c>
      <c r="C946" s="9">
        <v>8.9658372346849993E-2</v>
      </c>
      <c r="D946" s="9">
        <v>0.1563568374596</v>
      </c>
      <c r="E946" s="9">
        <v>7.9461768549830003E-2</v>
      </c>
      <c r="F946" s="9">
        <v>0.20568063999219999</v>
      </c>
      <c r="G946" s="9">
        <v>0.1242066927684</v>
      </c>
      <c r="H946" s="9">
        <v>0.1708429600436</v>
      </c>
      <c r="I946" s="9">
        <v>0</v>
      </c>
      <c r="J946" s="9">
        <v>9.7919536153500006E-2</v>
      </c>
      <c r="K946" s="9">
        <v>0.17530374737099999</v>
      </c>
      <c r="L946" s="9">
        <v>0.12223953125669999</v>
      </c>
      <c r="M946" s="9">
        <v>0.1646994150121</v>
      </c>
      <c r="N946" s="9">
        <v>1.8158298385639999E-2</v>
      </c>
      <c r="O946" s="9">
        <v>0.1215181415449</v>
      </c>
      <c r="P946" s="9">
        <v>0.38248669262110002</v>
      </c>
      <c r="Q946" s="9">
        <v>7.7619260139679999E-2</v>
      </c>
      <c r="R946" s="9">
        <v>0.21440699116119999</v>
      </c>
      <c r="S946" s="9">
        <v>0</v>
      </c>
      <c r="T946" s="9">
        <v>9.9808242631999999E-2</v>
      </c>
      <c r="U946" s="9">
        <v>3.7610776864949999E-2</v>
      </c>
      <c r="V946" s="9">
        <v>7.5021202904960005E-2</v>
      </c>
      <c r="W946" s="9">
        <v>0.13575390287559999</v>
      </c>
      <c r="X946" s="9">
        <v>0.2026772024887</v>
      </c>
      <c r="Y946" s="9">
        <v>0.25729790243720002</v>
      </c>
      <c r="Z946" s="9">
        <v>0.42993740807269998</v>
      </c>
      <c r="AA946" s="9">
        <v>6.0142638853909997E-2</v>
      </c>
      <c r="AB946" s="9">
        <v>0.1204230391981</v>
      </c>
      <c r="AC946" s="9">
        <v>0.1300739942271</v>
      </c>
      <c r="AD946" s="9">
        <v>0.2041563565659</v>
      </c>
      <c r="AE946" s="9">
        <v>0.22694510109239999</v>
      </c>
      <c r="AF946" s="9">
        <v>0.36779789830050003</v>
      </c>
      <c r="AG946" s="9">
        <v>3.8098741958560001E-2</v>
      </c>
      <c r="AH946" s="9">
        <v>0.32708320244689998</v>
      </c>
      <c r="AI946" s="9">
        <v>0</v>
      </c>
      <c r="AJ946" s="9">
        <v>0.19836777908270001</v>
      </c>
      <c r="AK946" s="9">
        <v>0.18521729714480001</v>
      </c>
      <c r="AL946" s="9">
        <v>0.13604874002129999</v>
      </c>
      <c r="AM946" s="9">
        <v>0</v>
      </c>
      <c r="AN946" s="9">
        <v>4.5957186391970002E-2</v>
      </c>
      <c r="AO946" s="9">
        <v>0.20335905915729999</v>
      </c>
      <c r="AP946" s="9">
        <v>0</v>
      </c>
      <c r="AQ946" s="9">
        <v>0.13899493990590001</v>
      </c>
      <c r="AR946" s="9">
        <v>0.3389224958159</v>
      </c>
      <c r="AS946" s="9">
        <v>0.12661420851479999</v>
      </c>
      <c r="AT946" s="9">
        <v>0.12069873504750001</v>
      </c>
      <c r="AV946" s="9">
        <v>0.1532923344828</v>
      </c>
      <c r="AW946" s="10">
        <v>0.15717828451150001</v>
      </c>
      <c r="AX946" s="9">
        <v>0</v>
      </c>
      <c r="AY946" s="9">
        <v>6.0142638853909997E-2</v>
      </c>
      <c r="AZ946" s="9">
        <v>0</v>
      </c>
      <c r="BA946" s="9">
        <v>0.1204230391981</v>
      </c>
      <c r="BB946" s="9">
        <v>0.12069873504750001</v>
      </c>
    </row>
    <row r="947" spans="1:54" x14ac:dyDescent="0.35">
      <c r="A947" t="s">
        <v>373</v>
      </c>
      <c r="B947" s="9">
        <v>0.1348621294573</v>
      </c>
      <c r="C947" s="9">
        <v>0.13582980486679999</v>
      </c>
      <c r="D947" s="9">
        <v>0.1337504971873</v>
      </c>
      <c r="E947" s="9">
        <v>0.1156205508648</v>
      </c>
      <c r="F947" s="9">
        <v>0.29076512585570002</v>
      </c>
      <c r="G947" s="9">
        <v>5.2332211356810002E-2</v>
      </c>
      <c r="H947" s="9">
        <v>0.1212593431111</v>
      </c>
      <c r="I947" s="9">
        <v>0</v>
      </c>
      <c r="J947" s="9">
        <v>0</v>
      </c>
      <c r="K947" s="9">
        <v>0.2018673703412</v>
      </c>
      <c r="L947" s="10">
        <v>0.27140834674749997</v>
      </c>
      <c r="M947" s="9">
        <v>2.667533128947E-2</v>
      </c>
      <c r="N947" s="9">
        <v>0</v>
      </c>
      <c r="O947" s="9">
        <v>0</v>
      </c>
      <c r="P947" s="9">
        <v>0.1496107591784</v>
      </c>
      <c r="Q947" s="9">
        <v>0.15364534663490001</v>
      </c>
      <c r="R947" s="9">
        <v>0.1518351104306</v>
      </c>
      <c r="S947" s="9">
        <v>0.1665153066666</v>
      </c>
      <c r="T947" s="9">
        <v>4.258010313031E-2</v>
      </c>
      <c r="U947" s="9">
        <v>0.1198127582298</v>
      </c>
      <c r="V947" s="9">
        <v>0.12612420805390001</v>
      </c>
      <c r="W947" s="9">
        <v>0.1377421202761</v>
      </c>
      <c r="X947" s="10">
        <v>0.6505919695247</v>
      </c>
      <c r="Y947" s="9">
        <v>0.2294837240888</v>
      </c>
      <c r="Z947" s="9">
        <v>0.36875218152419997</v>
      </c>
      <c r="AA947" s="9">
        <v>6.0142638853909997E-2</v>
      </c>
      <c r="AB947" s="9">
        <v>0.10594917290060001</v>
      </c>
      <c r="AC947" s="9">
        <v>0.22474447416109999</v>
      </c>
      <c r="AD947" s="9">
        <v>0.1887732155063</v>
      </c>
      <c r="AE947" s="10">
        <v>0.7844490024163</v>
      </c>
      <c r="AF947" s="10">
        <v>0.66928761435130002</v>
      </c>
      <c r="AG947" s="9">
        <v>0.2251950483839</v>
      </c>
      <c r="AH947" s="9">
        <v>0.49178491073730002</v>
      </c>
      <c r="AI947" s="9">
        <v>0</v>
      </c>
      <c r="AJ947" s="9">
        <v>0.14079565572880001</v>
      </c>
      <c r="AK947" s="9">
        <v>0.23443416622839999</v>
      </c>
      <c r="AL947" s="9">
        <v>0.15778823290790001</v>
      </c>
      <c r="AM947" s="9">
        <v>0</v>
      </c>
      <c r="AN947" s="9">
        <v>0.2911173357813</v>
      </c>
      <c r="AO947" s="9">
        <v>9.3578222123559998E-2</v>
      </c>
      <c r="AP947" s="9">
        <v>0</v>
      </c>
      <c r="AQ947" s="9">
        <v>6.5103769232700004E-2</v>
      </c>
      <c r="AR947" s="9">
        <v>0.16521287138099999</v>
      </c>
      <c r="AS947" s="9">
        <v>9.7667023194579997E-2</v>
      </c>
      <c r="AT947" s="9">
        <v>0.1348621294573</v>
      </c>
      <c r="AV947" s="9">
        <v>0.17931194594659999</v>
      </c>
      <c r="AW947" s="9">
        <v>0.17952157010040001</v>
      </c>
      <c r="AX947" s="9">
        <v>0</v>
      </c>
      <c r="AY947" s="9">
        <v>6.0142638853909997E-2</v>
      </c>
      <c r="AZ947" s="9">
        <v>0</v>
      </c>
      <c r="BA947" s="9">
        <v>0.10594917290060001</v>
      </c>
      <c r="BB947" s="9">
        <v>0.1348621294573</v>
      </c>
    </row>
    <row r="948" spans="1:54" x14ac:dyDescent="0.35">
      <c r="A948" t="s">
        <v>380</v>
      </c>
      <c r="B948" s="9">
        <v>0.14279928126729999</v>
      </c>
      <c r="C948" s="9">
        <v>9.5195328350889993E-2</v>
      </c>
      <c r="D948" s="9">
        <v>0.1974850671485</v>
      </c>
      <c r="E948" s="9">
        <v>0.13804562215810001</v>
      </c>
      <c r="F948" s="9">
        <v>0.1992485876781</v>
      </c>
      <c r="G948" s="9">
        <v>0.1086196318642</v>
      </c>
      <c r="H948" s="9">
        <v>0.14937761163070001</v>
      </c>
      <c r="I948" s="9">
        <v>0.24836923377139999</v>
      </c>
      <c r="J948" s="9">
        <v>0</v>
      </c>
      <c r="K948" s="9">
        <v>0.165458325233</v>
      </c>
      <c r="L948" s="9">
        <v>0.21141847116340001</v>
      </c>
      <c r="M948" s="9">
        <v>0.1016194880289</v>
      </c>
      <c r="N948" s="9">
        <v>8.2926510114959995E-2</v>
      </c>
      <c r="O948" s="9">
        <v>0</v>
      </c>
      <c r="P948" s="9">
        <v>0.27402857359600002</v>
      </c>
      <c r="Q948" s="9">
        <v>9.2423169729839993E-2</v>
      </c>
      <c r="R948" s="9">
        <v>0.1739057699994</v>
      </c>
      <c r="S948" s="9">
        <v>6.0157684334410003E-2</v>
      </c>
      <c r="T948" s="9">
        <v>0.2062725530749</v>
      </c>
      <c r="U948" s="9">
        <v>0.1152182041866</v>
      </c>
      <c r="V948" s="9">
        <v>0.26127992650600002</v>
      </c>
      <c r="W948" s="9">
        <v>0.1037484412857</v>
      </c>
      <c r="X948" s="9">
        <v>0.33021133529809998</v>
      </c>
      <c r="Y948" s="9">
        <v>4.7911366756530002E-2</v>
      </c>
      <c r="Z948" s="9">
        <v>0.51198792783140001</v>
      </c>
      <c r="AA948" s="9">
        <v>2.456849500911E-2</v>
      </c>
      <c r="AB948" s="9">
        <v>0.19905638972010001</v>
      </c>
      <c r="AC948" s="9">
        <v>0.1772817903801</v>
      </c>
      <c r="AD948" s="9">
        <v>0.18705211978219999</v>
      </c>
      <c r="AE948" s="9">
        <v>0.16571299684179999</v>
      </c>
      <c r="AF948" s="9">
        <v>0.41294041372509999</v>
      </c>
      <c r="AG948" s="9">
        <v>0.14230575786239999</v>
      </c>
      <c r="AH948" s="9">
        <v>0.26505797466449998</v>
      </c>
      <c r="AI948" s="9">
        <v>0.20912904863849999</v>
      </c>
      <c r="AJ948" s="9">
        <v>0.106502572463</v>
      </c>
      <c r="AK948" s="9">
        <v>0.42625605106339998</v>
      </c>
      <c r="AL948" s="9">
        <v>0.1337232610206</v>
      </c>
      <c r="AM948" s="9">
        <v>0</v>
      </c>
      <c r="AN948" s="9">
        <v>0.1112376032962</v>
      </c>
      <c r="AO948" s="9">
        <v>0.1292406430477</v>
      </c>
      <c r="AP948" s="9">
        <v>0</v>
      </c>
      <c r="AQ948" s="9">
        <v>0.169015115854</v>
      </c>
      <c r="AR948" s="9">
        <v>0.127671212826</v>
      </c>
      <c r="AS948" s="9">
        <v>7.5473945825939998E-2</v>
      </c>
      <c r="AT948" s="9">
        <v>0.14279928126729999</v>
      </c>
      <c r="AV948" s="9">
        <v>0.15323077098810001</v>
      </c>
      <c r="AW948" s="9">
        <v>0.14777799944260001</v>
      </c>
      <c r="AX948" s="9">
        <v>0</v>
      </c>
      <c r="AY948" s="9">
        <v>2.456849500911E-2</v>
      </c>
      <c r="AZ948" s="9">
        <v>0.27753806346019999</v>
      </c>
      <c r="BA948" s="9">
        <v>0.19905638972010001</v>
      </c>
      <c r="BB948" s="9">
        <v>0.14279928126729999</v>
      </c>
    </row>
    <row r="949" spans="1:54" x14ac:dyDescent="0.35">
      <c r="A949" t="s">
        <v>375</v>
      </c>
      <c r="B949" s="9">
        <v>0.16303571490239999</v>
      </c>
      <c r="C949" s="9">
        <v>0.21167164417709999</v>
      </c>
      <c r="D949" s="9">
        <v>0.10716443002999999</v>
      </c>
      <c r="E949" s="9">
        <v>0.1993840750435</v>
      </c>
      <c r="F949" s="9">
        <v>0.2047920703451</v>
      </c>
      <c r="G949" s="9">
        <v>0.14584543148029999</v>
      </c>
      <c r="H949" s="9">
        <v>0.1212593431111</v>
      </c>
      <c r="I949" s="9">
        <v>3.5173756515499997E-2</v>
      </c>
      <c r="J949" s="9">
        <v>0</v>
      </c>
      <c r="K949" s="9">
        <v>0.1828142997792</v>
      </c>
      <c r="L949" s="10">
        <v>0.30777540620470001</v>
      </c>
      <c r="M949" s="9">
        <v>2.974880668234E-2</v>
      </c>
      <c r="N949" s="9">
        <v>7.1083667573629994E-2</v>
      </c>
      <c r="O949" s="9">
        <v>0</v>
      </c>
      <c r="P949" s="9">
        <v>0.1040821712621</v>
      </c>
      <c r="Q949" s="9">
        <v>6.1222176905029999E-2</v>
      </c>
      <c r="R949" s="9">
        <v>8.0452572660919999E-2</v>
      </c>
      <c r="S949" s="9">
        <v>0.32670824882889998</v>
      </c>
      <c r="T949" s="9">
        <v>8.6682901958230002E-2</v>
      </c>
      <c r="U949" s="9">
        <v>0.23625940888319999</v>
      </c>
      <c r="V949" s="9">
        <v>0.18652880099620001</v>
      </c>
      <c r="W949" s="9">
        <v>0.15529246921129999</v>
      </c>
      <c r="X949" s="9">
        <v>0.1450052642303</v>
      </c>
      <c r="Y949" s="9">
        <v>0.19373469028170001</v>
      </c>
      <c r="Z949" s="9">
        <v>0.174588077033</v>
      </c>
      <c r="AA949" s="9">
        <v>3.2479378526550001E-2</v>
      </c>
      <c r="AB949" s="9">
        <v>0.17546549333780001</v>
      </c>
      <c r="AC949" s="9">
        <v>4.7462683781030003E-2</v>
      </c>
      <c r="AD949" s="9">
        <v>0.22877834020999999</v>
      </c>
      <c r="AE949" s="10">
        <v>0.71987161681239997</v>
      </c>
      <c r="AF949" s="9">
        <v>0.1813339743456</v>
      </c>
      <c r="AG949" s="9">
        <v>9.4461142235160001E-2</v>
      </c>
      <c r="AH949" s="9">
        <v>0.49991517797309998</v>
      </c>
      <c r="AI949" s="9">
        <v>0</v>
      </c>
      <c r="AJ949" s="9">
        <v>0.14079565572880001</v>
      </c>
      <c r="AK949" s="9">
        <v>0.20097976304119999</v>
      </c>
      <c r="AL949" s="9">
        <v>0.28605104406499998</v>
      </c>
      <c r="AM949" s="9">
        <v>0</v>
      </c>
      <c r="AN949" s="9">
        <v>0.31345251027479998</v>
      </c>
      <c r="AO949" s="9">
        <v>0.1634541005365</v>
      </c>
      <c r="AP949" s="9">
        <v>0</v>
      </c>
      <c r="AQ949" s="9">
        <v>0.1245637241064</v>
      </c>
      <c r="AR949" s="9">
        <v>8.9658644472769999E-2</v>
      </c>
      <c r="AS949" s="9">
        <v>0.1090148594159</v>
      </c>
      <c r="AT949" s="9">
        <v>0.16303571490239999</v>
      </c>
      <c r="AV949" s="9">
        <v>0.20346751034900001</v>
      </c>
      <c r="AW949" s="9">
        <v>0.20562077773699999</v>
      </c>
      <c r="AX949" s="9">
        <v>0</v>
      </c>
      <c r="AY949" s="9">
        <v>3.2479378526550001E-2</v>
      </c>
      <c r="AZ949" s="9">
        <v>9.9542796187660001E-2</v>
      </c>
      <c r="BA949" s="9">
        <v>0.17546549333780001</v>
      </c>
      <c r="BB949" s="9">
        <v>0.16303571490239999</v>
      </c>
    </row>
    <row r="950" spans="1:54" x14ac:dyDescent="0.35">
      <c r="A950" t="s">
        <v>383</v>
      </c>
      <c r="B950" s="9">
        <v>4.2732332379140002E-2</v>
      </c>
      <c r="C950" s="11">
        <v>3.2804585710480001E-3</v>
      </c>
      <c r="D950" s="10">
        <v>8.8053289810280003E-2</v>
      </c>
      <c r="E950" s="9">
        <v>0</v>
      </c>
      <c r="F950" s="9">
        <v>0.16916227549330001</v>
      </c>
      <c r="G950" s="9">
        <v>0</v>
      </c>
      <c r="H950" s="9">
        <v>0</v>
      </c>
      <c r="I950" s="9">
        <v>0</v>
      </c>
      <c r="J950" s="9">
        <v>0</v>
      </c>
      <c r="K950" s="9">
        <v>0.1060915092751</v>
      </c>
      <c r="L950" s="9">
        <v>7.3518992667140001E-2</v>
      </c>
      <c r="M950" s="9">
        <v>2.667533128947E-2</v>
      </c>
      <c r="N950" s="9">
        <v>0</v>
      </c>
      <c r="O950" s="9">
        <v>0</v>
      </c>
      <c r="P950" s="9">
        <v>4.8755309508409998E-2</v>
      </c>
      <c r="Q950" s="9">
        <v>9.2423169729839993E-2</v>
      </c>
      <c r="R950" s="9">
        <v>7.2830301217660001E-2</v>
      </c>
      <c r="S950" s="9">
        <v>0</v>
      </c>
      <c r="T950" s="9">
        <v>4.258010313031E-2</v>
      </c>
      <c r="U950" s="9">
        <v>1.6045475959590001E-2</v>
      </c>
      <c r="V950" s="9">
        <v>9.6602242175070005E-2</v>
      </c>
      <c r="W950" s="9">
        <v>2.4976983199289999E-2</v>
      </c>
      <c r="X950" s="10">
        <v>0.31059051648870001</v>
      </c>
      <c r="Y950" s="9">
        <v>3.5749033807050003E-2</v>
      </c>
      <c r="Z950" s="9">
        <v>0.2139958800697</v>
      </c>
      <c r="AA950" s="9">
        <v>2.7663260327359999E-2</v>
      </c>
      <c r="AB950" s="9">
        <v>3.014791048535E-2</v>
      </c>
      <c r="AC950" s="9">
        <v>0.1772817903801</v>
      </c>
      <c r="AD950" s="9">
        <v>0.14393324277790001</v>
      </c>
      <c r="AE950" s="9">
        <v>6.457738560397E-2</v>
      </c>
      <c r="AF950" s="10">
        <v>0.3884039179398</v>
      </c>
      <c r="AG950" s="9">
        <v>0.14230575786239999</v>
      </c>
      <c r="AH950" s="9">
        <v>5.4379437242919999E-2</v>
      </c>
      <c r="AI950" s="9">
        <v>0</v>
      </c>
      <c r="AJ950" s="9">
        <v>0</v>
      </c>
      <c r="AK950" s="9">
        <v>0.14921254053249999</v>
      </c>
      <c r="AL950" s="9">
        <v>3.871276314403E-2</v>
      </c>
      <c r="AM950" s="9">
        <v>0</v>
      </c>
      <c r="AN950" s="9">
        <v>3.9321643737139998E-2</v>
      </c>
      <c r="AO950" s="9">
        <v>2.0292072543809998E-2</v>
      </c>
      <c r="AP950" s="9">
        <v>0</v>
      </c>
      <c r="AQ950" s="9">
        <v>0</v>
      </c>
      <c r="AR950" s="9">
        <v>6.0392396985989999E-2</v>
      </c>
      <c r="AS950" s="9">
        <v>3.5701489768339999E-2</v>
      </c>
      <c r="AT950" s="9">
        <v>4.2732332379140002E-2</v>
      </c>
      <c r="AV950" s="9">
        <v>5.7777786813849999E-2</v>
      </c>
      <c r="AW950" s="9">
        <v>5.6883095600109998E-2</v>
      </c>
      <c r="AX950" s="9">
        <v>0</v>
      </c>
      <c r="AY950" s="9">
        <v>2.7663260327359999E-2</v>
      </c>
      <c r="AZ950" s="9">
        <v>0</v>
      </c>
      <c r="BA950" s="9">
        <v>3.014791048535E-2</v>
      </c>
      <c r="BB950" s="9">
        <v>4.2732332379140002E-2</v>
      </c>
    </row>
    <row r="951" spans="1:54" x14ac:dyDescent="0.35">
      <c r="A951" t="s">
        <v>378</v>
      </c>
      <c r="B951" s="9">
        <v>9.6941069842830005E-2</v>
      </c>
      <c r="C951" s="9">
        <v>0.1030471880604</v>
      </c>
      <c r="D951" s="9">
        <v>8.9926570983980006E-2</v>
      </c>
      <c r="E951" s="9">
        <v>7.9461768549830003E-2</v>
      </c>
      <c r="F951" s="9">
        <v>9.1196355200530002E-2</v>
      </c>
      <c r="G951" s="9">
        <v>8.1217680774079995E-2</v>
      </c>
      <c r="H951" s="9">
        <v>0.39333199633369997</v>
      </c>
      <c r="I951" s="9">
        <v>0</v>
      </c>
      <c r="J951" s="9">
        <v>9.6278672372049998E-2</v>
      </c>
      <c r="K951" s="9">
        <v>8.7475888328800003E-2</v>
      </c>
      <c r="L951" s="9">
        <v>0.1059166781256</v>
      </c>
      <c r="M951" s="9">
        <v>0.12829481931840001</v>
      </c>
      <c r="N951" s="9">
        <v>4.6595372002939998E-2</v>
      </c>
      <c r="O951" s="9">
        <v>0</v>
      </c>
      <c r="P951" s="10">
        <v>0.35118210816750001</v>
      </c>
      <c r="Q951" s="9">
        <v>0</v>
      </c>
      <c r="R951" s="9">
        <v>0.15756817105910001</v>
      </c>
      <c r="S951" s="9">
        <v>0</v>
      </c>
      <c r="T951" s="9">
        <v>0.11460079227099999</v>
      </c>
      <c r="U951" s="9">
        <v>4.3185058798630001E-2</v>
      </c>
      <c r="V951" s="9">
        <v>0.1014012677218</v>
      </c>
      <c r="W951" s="9">
        <v>9.5471002952949996E-2</v>
      </c>
      <c r="X951" s="9">
        <v>0.2026772024887</v>
      </c>
      <c r="Y951" s="9">
        <v>0.12563326953269999</v>
      </c>
      <c r="Z951" s="9">
        <v>0.37540519274549999</v>
      </c>
      <c r="AA951" s="9">
        <v>7.3207673482220001E-2</v>
      </c>
      <c r="AB951" s="9">
        <v>0.10594917290060001</v>
      </c>
      <c r="AC951" s="9">
        <v>0.1753574673968</v>
      </c>
      <c r="AD951" s="9">
        <v>8.8072142630559999E-2</v>
      </c>
      <c r="AE951" s="9">
        <v>0.22694510109239999</v>
      </c>
      <c r="AF951" s="9">
        <v>0.31750704046990003</v>
      </c>
      <c r="AG951" s="9">
        <v>8.868324551232E-2</v>
      </c>
      <c r="AH951" s="9">
        <v>0.1421664895177</v>
      </c>
      <c r="AI951" s="9">
        <v>0.17812902434059999</v>
      </c>
      <c r="AJ951" s="9">
        <v>0.14079565572880001</v>
      </c>
      <c r="AK951" s="9">
        <v>0.16919482446190001</v>
      </c>
      <c r="AL951" s="9">
        <v>0.24408948276190001</v>
      </c>
      <c r="AM951" s="9">
        <v>0</v>
      </c>
      <c r="AN951" s="9">
        <v>7.3157911391000002E-2</v>
      </c>
      <c r="AO951" s="9">
        <v>0.1146987599595</v>
      </c>
      <c r="AP951" s="9">
        <v>0</v>
      </c>
      <c r="AQ951" s="9">
        <v>9.9408621377509998E-2</v>
      </c>
      <c r="AR951" s="9">
        <v>0.1312989892901</v>
      </c>
      <c r="AS951" s="9">
        <v>7.7618537376810001E-2</v>
      </c>
      <c r="AT951" s="9">
        <v>9.6941069842830005E-2</v>
      </c>
      <c r="AV951" s="9">
        <v>0.106101705928</v>
      </c>
      <c r="AW951" s="9">
        <v>0.1166552470179</v>
      </c>
      <c r="AX951" s="9">
        <v>2.2251281350789999E-2</v>
      </c>
      <c r="AY951" s="9">
        <v>7.3207673482220001E-2</v>
      </c>
      <c r="AZ951" s="9">
        <v>0</v>
      </c>
      <c r="BA951" s="9">
        <v>0.10594917290060001</v>
      </c>
      <c r="BB951" s="9">
        <v>9.6941069842830005E-2</v>
      </c>
    </row>
    <row r="952" spans="1:54" x14ac:dyDescent="0.35">
      <c r="A952" t="s">
        <v>374</v>
      </c>
      <c r="B952" s="9">
        <v>0.10490013585620001</v>
      </c>
      <c r="C952" s="9">
        <v>0.13518631584589999</v>
      </c>
      <c r="D952" s="9">
        <v>7.0108412635549996E-2</v>
      </c>
      <c r="E952" s="9">
        <v>8.9009192960819994E-2</v>
      </c>
      <c r="F952" s="9">
        <v>0.2493750305735</v>
      </c>
      <c r="G952" s="9">
        <v>3.7382415373429997E-2</v>
      </c>
      <c r="H952" s="9">
        <v>0</v>
      </c>
      <c r="I952" s="9">
        <v>0</v>
      </c>
      <c r="J952" s="9">
        <v>0</v>
      </c>
      <c r="K952" s="9">
        <v>0.17033532367500001</v>
      </c>
      <c r="L952" s="9">
        <v>0.2253192863315</v>
      </c>
      <c r="M952" s="9">
        <v>0</v>
      </c>
      <c r="N952" s="9">
        <v>0</v>
      </c>
      <c r="O952" s="9">
        <v>0</v>
      </c>
      <c r="P952" s="9">
        <v>4.9482896774349999E-2</v>
      </c>
      <c r="Q952" s="9">
        <v>0.22452544749700001</v>
      </c>
      <c r="R952" s="9">
        <v>0.14598746411620001</v>
      </c>
      <c r="S952" s="9">
        <v>0</v>
      </c>
      <c r="T952" s="9">
        <v>0.18169815873719999</v>
      </c>
      <c r="U952" s="9">
        <v>6.8469384139260001E-2</v>
      </c>
      <c r="V952" s="9">
        <v>9.6602242175070005E-2</v>
      </c>
      <c r="W952" s="9">
        <v>0.10763509495159999</v>
      </c>
      <c r="X952" s="9">
        <v>0.25291857823030001</v>
      </c>
      <c r="Y952" s="9">
        <v>0.14060391125249999</v>
      </c>
      <c r="Z952" s="9">
        <v>0.17426009765610001</v>
      </c>
      <c r="AA952" s="9">
        <v>9.3038567686840004E-2</v>
      </c>
      <c r="AB952" s="9">
        <v>0</v>
      </c>
      <c r="AC952" s="9">
        <v>0.1772817903801</v>
      </c>
      <c r="AD952" s="9">
        <v>0.1209708091834</v>
      </c>
      <c r="AE952" s="9">
        <v>0</v>
      </c>
      <c r="AF952" s="9">
        <v>0.31628321371489998</v>
      </c>
      <c r="AG952" s="9">
        <v>0.35796772861679999</v>
      </c>
      <c r="AH952" s="9">
        <v>0</v>
      </c>
      <c r="AI952" s="9">
        <v>0</v>
      </c>
      <c r="AJ952" s="9">
        <v>0</v>
      </c>
      <c r="AK952" s="9">
        <v>0.2146900363458</v>
      </c>
      <c r="AL952" s="9">
        <v>0</v>
      </c>
      <c r="AM952" s="9">
        <v>0</v>
      </c>
      <c r="AN952" s="9">
        <v>0.16779363459249999</v>
      </c>
      <c r="AO952" s="9">
        <v>5.190477428688E-2</v>
      </c>
      <c r="AP952" s="9">
        <v>0</v>
      </c>
      <c r="AQ952" s="9">
        <v>0</v>
      </c>
      <c r="AR952" s="9">
        <v>0</v>
      </c>
      <c r="AS952" s="9">
        <v>0.23727589497009999</v>
      </c>
      <c r="AT952" s="9">
        <v>0.10490013585620001</v>
      </c>
      <c r="AV952" s="9">
        <v>0.13414432081389999</v>
      </c>
      <c r="AW952" s="9">
        <v>0.1151909925419</v>
      </c>
      <c r="AX952" s="9">
        <v>0.1584555575221</v>
      </c>
      <c r="AY952" s="9">
        <v>9.3038567686840004E-2</v>
      </c>
      <c r="AZ952" s="9">
        <v>0</v>
      </c>
      <c r="BA952" s="9">
        <v>0</v>
      </c>
      <c r="BB952" s="9">
        <v>0.10490013585620001</v>
      </c>
    </row>
    <row r="953" spans="1:54" x14ac:dyDescent="0.35">
      <c r="A953" t="s">
        <v>694</v>
      </c>
      <c r="B953" s="9">
        <v>0.1739814027696</v>
      </c>
      <c r="C953" s="9">
        <v>0.21341934270490001</v>
      </c>
      <c r="D953" s="9">
        <v>0.12867645209299999</v>
      </c>
      <c r="E953" s="9">
        <v>0.31801698508600001</v>
      </c>
      <c r="F953" s="9">
        <v>0.1130365272744</v>
      </c>
      <c r="G953" s="9">
        <v>0.1049692874623</v>
      </c>
      <c r="H953" s="9">
        <v>0</v>
      </c>
      <c r="I953" s="9">
        <v>0</v>
      </c>
      <c r="J953" s="9">
        <v>0</v>
      </c>
      <c r="K953" s="9">
        <v>0.1100287231128</v>
      </c>
      <c r="L953" s="9">
        <v>0.1964495644315</v>
      </c>
      <c r="M953" s="9">
        <v>0.2588341840333</v>
      </c>
      <c r="N953" s="9">
        <v>0</v>
      </c>
      <c r="O953" s="9">
        <v>0</v>
      </c>
      <c r="P953" s="9">
        <v>0.23371406752330001</v>
      </c>
      <c r="Q953" s="9">
        <v>7.0880100862170003E-2</v>
      </c>
      <c r="R953" s="9">
        <v>0.14394034429819999</v>
      </c>
      <c r="S953" s="9">
        <v>0.32193128257140002</v>
      </c>
      <c r="T953" s="9">
        <v>0</v>
      </c>
      <c r="U953" s="9">
        <v>0.2006177986813</v>
      </c>
      <c r="V953" s="9">
        <v>7.4085066427560006E-2</v>
      </c>
      <c r="W953" s="9">
        <v>0.206906914252</v>
      </c>
      <c r="X953" s="9">
        <v>0</v>
      </c>
      <c r="Y953" s="9">
        <v>0</v>
      </c>
      <c r="Z953" s="9">
        <v>0.418114890337</v>
      </c>
      <c r="AA953" s="9">
        <v>0</v>
      </c>
      <c r="AB953" s="9">
        <v>0</v>
      </c>
      <c r="AC953" s="9">
        <v>0</v>
      </c>
      <c r="AD953" s="9">
        <v>4.8419399082380001E-2</v>
      </c>
      <c r="AE953" s="9">
        <v>0.63666936173300004</v>
      </c>
      <c r="AF953" s="9">
        <v>0</v>
      </c>
      <c r="AG953" s="9">
        <v>0.38366395995629998</v>
      </c>
      <c r="AH953" s="9">
        <v>0.30142460267850002</v>
      </c>
      <c r="AI953" s="9">
        <v>0</v>
      </c>
      <c r="AJ953" s="9">
        <v>0</v>
      </c>
      <c r="AK953" s="9">
        <v>3.3965418073939997E-2</v>
      </c>
      <c r="AL953" s="9">
        <v>4.7458002353930002E-2</v>
      </c>
      <c r="AM953" s="9">
        <v>0</v>
      </c>
      <c r="AN953" s="9">
        <v>0.2179594243903</v>
      </c>
      <c r="AO953" s="9">
        <v>0.21410799474809999</v>
      </c>
      <c r="AP953" s="9">
        <v>0</v>
      </c>
      <c r="AQ953" s="9">
        <v>0.25407744797280002</v>
      </c>
      <c r="AR953" s="9">
        <v>7.4035080049900004E-2</v>
      </c>
      <c r="AS953" s="9">
        <v>4.3766480299049997E-2</v>
      </c>
      <c r="AT953" s="9">
        <v>0.1739814027696</v>
      </c>
      <c r="AV953" s="9">
        <v>0.26970141423560001</v>
      </c>
      <c r="AW953" s="9">
        <v>0.2315951462368</v>
      </c>
      <c r="AX953" s="9">
        <v>0</v>
      </c>
      <c r="AY953" s="9">
        <v>0</v>
      </c>
      <c r="AZ953" s="9">
        <v>0</v>
      </c>
      <c r="BA953" s="9">
        <v>0</v>
      </c>
      <c r="BB953" s="9">
        <v>0.1739814027696</v>
      </c>
    </row>
    <row r="954" spans="1:54" x14ac:dyDescent="0.35">
      <c r="A954" t="s">
        <v>379</v>
      </c>
      <c r="B954" s="9">
        <v>0.17141278780960001</v>
      </c>
      <c r="C954" s="9">
        <v>0.1882868447422</v>
      </c>
      <c r="D954" s="9">
        <v>0.1520284508411</v>
      </c>
      <c r="E954" s="9">
        <v>0.1632252927285</v>
      </c>
      <c r="F954" s="9">
        <v>0.27193632239210003</v>
      </c>
      <c r="G954" s="9">
        <v>6.7073277201139994E-2</v>
      </c>
      <c r="H954" s="9">
        <v>0</v>
      </c>
      <c r="I954" s="9">
        <v>0.37855116425250002</v>
      </c>
      <c r="J954" s="9">
        <v>8.8756727751199999E-2</v>
      </c>
      <c r="K954" s="9">
        <v>0.195554817164</v>
      </c>
      <c r="L954" s="9">
        <v>0.22427676142639999</v>
      </c>
      <c r="M954" s="9">
        <v>0.12829481931840001</v>
      </c>
      <c r="N954" s="9">
        <v>0.12639217214929999</v>
      </c>
      <c r="O954" s="9">
        <v>0.1101470965816</v>
      </c>
      <c r="P954" s="9">
        <v>0.27204182835079999</v>
      </c>
      <c r="Q954" s="9">
        <v>0.15364534663490001</v>
      </c>
      <c r="R954" s="9">
        <v>0.20676740681370001</v>
      </c>
      <c r="S954" s="9">
        <v>0.1033975428841</v>
      </c>
      <c r="T954" s="9">
        <v>0.2007025816977</v>
      </c>
      <c r="U954" s="9">
        <v>0.14006503653130001</v>
      </c>
      <c r="V954" s="9">
        <v>0.28207956909210002</v>
      </c>
      <c r="W954" s="9">
        <v>0.13493737228120001</v>
      </c>
      <c r="X954" s="9">
        <v>0.36818422813579998</v>
      </c>
      <c r="Y954" s="9">
        <v>0.1207343055228</v>
      </c>
      <c r="Z954" s="9">
        <v>0.46455355649629998</v>
      </c>
      <c r="AA954" s="9">
        <v>0</v>
      </c>
      <c r="AB954" s="9">
        <v>4.3325103649049998E-2</v>
      </c>
      <c r="AC954" s="9">
        <v>0.1772817903801</v>
      </c>
      <c r="AD954" s="9">
        <v>0.3525652798774</v>
      </c>
      <c r="AE954" s="9">
        <v>0</v>
      </c>
      <c r="AF954" s="9">
        <v>0.31628321371489998</v>
      </c>
      <c r="AG954" s="9">
        <v>0.14230575786239999</v>
      </c>
      <c r="AH954" s="9">
        <v>0.1650829602627</v>
      </c>
      <c r="AI954" s="9">
        <v>0</v>
      </c>
      <c r="AJ954" s="9">
        <v>0</v>
      </c>
      <c r="AK954" s="9">
        <v>0.2647294601431</v>
      </c>
      <c r="AL954" s="9">
        <v>9.5656601734980001E-2</v>
      </c>
      <c r="AM954" s="9">
        <v>0</v>
      </c>
      <c r="AN954" s="9">
        <v>3.9321643737139998E-2</v>
      </c>
      <c r="AO954" s="9">
        <v>0.25879274946890002</v>
      </c>
      <c r="AP954" s="9">
        <v>0</v>
      </c>
      <c r="AQ954" s="9">
        <v>5.2211716462739997E-2</v>
      </c>
      <c r="AR954" s="9">
        <v>0.2475879495244</v>
      </c>
      <c r="AS954" s="9">
        <v>0.16322516224200001</v>
      </c>
      <c r="AT954" s="9">
        <v>0.17141278780960001</v>
      </c>
      <c r="AV954" s="9">
        <v>0.25355504285929997</v>
      </c>
      <c r="AW954" s="9">
        <v>0.2281759373569</v>
      </c>
      <c r="AX954" s="9">
        <v>0</v>
      </c>
      <c r="AY954" s="9">
        <v>0</v>
      </c>
      <c r="AZ954" s="9">
        <v>0</v>
      </c>
      <c r="BA954" s="9">
        <v>4.3325103649049998E-2</v>
      </c>
      <c r="BB954" s="9">
        <v>0.17141278780960001</v>
      </c>
    </row>
    <row r="955" spans="1:54" x14ac:dyDescent="0.35">
      <c r="A955" t="s">
        <v>377</v>
      </c>
      <c r="B955" s="9">
        <v>0.23029243795259999</v>
      </c>
      <c r="C955" s="9">
        <v>0.180368274548</v>
      </c>
      <c r="D955" s="9">
        <v>0.28764360194159999</v>
      </c>
      <c r="E955" s="9">
        <v>0.2350103166934</v>
      </c>
      <c r="F955" s="9">
        <v>0.36147108535099998</v>
      </c>
      <c r="G955" s="11">
        <v>1.1252620725869999E-2</v>
      </c>
      <c r="H955" s="9">
        <v>0.40710293477929999</v>
      </c>
      <c r="I955" s="9">
        <v>0</v>
      </c>
      <c r="J955" s="9">
        <v>0.2256145585963</v>
      </c>
      <c r="K955" s="9">
        <v>0.23089500481969999</v>
      </c>
      <c r="L955" s="9">
        <v>0.2301327623227</v>
      </c>
      <c r="M955" s="9">
        <v>0.27100177699520001</v>
      </c>
      <c r="N955" s="9">
        <v>0.1163853158153</v>
      </c>
      <c r="O955" s="9">
        <v>0.27998766071679998</v>
      </c>
      <c r="P955" s="9">
        <v>0.26098466722480002</v>
      </c>
      <c r="Q955" s="9">
        <v>0.1694093737324</v>
      </c>
      <c r="R955" s="9">
        <v>0.2104973197701</v>
      </c>
      <c r="S955" s="9">
        <v>0.19282475059099999</v>
      </c>
      <c r="T955" s="9">
        <v>0.33883037351450002</v>
      </c>
      <c r="U955" s="9">
        <v>0.24784410330170001</v>
      </c>
      <c r="V955" s="9">
        <v>0.52481957271549995</v>
      </c>
      <c r="W955" s="9">
        <v>0.133217240677</v>
      </c>
      <c r="X955" s="9">
        <v>0.45559578071899998</v>
      </c>
      <c r="Y955" s="9">
        <v>0.12563326953269999</v>
      </c>
      <c r="Z955" s="9">
        <v>0.54966529040159995</v>
      </c>
      <c r="AA955" s="9">
        <v>0.30469659889560002</v>
      </c>
      <c r="AB955" s="10">
        <v>0.70697928395910004</v>
      </c>
      <c r="AC955" s="9">
        <v>0.26645054895219999</v>
      </c>
      <c r="AD955" s="9">
        <v>0.37911807988899998</v>
      </c>
      <c r="AE955" s="9">
        <v>0.22694510109239999</v>
      </c>
      <c r="AF955" s="9">
        <v>0.56973789228549998</v>
      </c>
      <c r="AG955" s="9">
        <v>0.18040449982090001</v>
      </c>
      <c r="AH955" s="9">
        <v>0.19849057529460001</v>
      </c>
      <c r="AI955" s="9">
        <v>0.17812902434059999</v>
      </c>
      <c r="AJ955" s="9">
        <v>0.14079565572880001</v>
      </c>
      <c r="AK955" s="9">
        <v>0.55642023915729999</v>
      </c>
      <c r="AL955" s="9">
        <v>0.1837411364058</v>
      </c>
      <c r="AM955" s="9">
        <v>0</v>
      </c>
      <c r="AN955" s="9">
        <v>0.29580131205600002</v>
      </c>
      <c r="AO955" s="9">
        <v>0.18093059162979999</v>
      </c>
      <c r="AP955" s="9">
        <v>0</v>
      </c>
      <c r="AQ955" s="9">
        <v>0.31026926996240001</v>
      </c>
      <c r="AR955" s="9">
        <v>0.1312989892901</v>
      </c>
      <c r="AS955" s="9">
        <v>7.7618537376810001E-2</v>
      </c>
      <c r="AT955" s="9">
        <v>0.23029243795259999</v>
      </c>
      <c r="AV955" s="9">
        <v>0.13451771645319999</v>
      </c>
      <c r="AW955" s="9">
        <v>0.19368311254850001</v>
      </c>
      <c r="AX955" s="9">
        <v>7.5394436282400001E-2</v>
      </c>
      <c r="AY955" s="9">
        <v>0.30469659889560002</v>
      </c>
      <c r="AZ955" s="10">
        <v>0.8055201277788</v>
      </c>
      <c r="BA955" s="10">
        <v>0.70697928395910004</v>
      </c>
      <c r="BB955" s="9">
        <v>0.23029243795259999</v>
      </c>
    </row>
    <row r="956" spans="1:54" x14ac:dyDescent="0.35">
      <c r="A956" t="s">
        <v>376</v>
      </c>
      <c r="B956" s="9">
        <v>0.16400549135520001</v>
      </c>
      <c r="C956" s="9">
        <v>0.19451835035990001</v>
      </c>
      <c r="D956" s="9">
        <v>0.12895336706880001</v>
      </c>
      <c r="E956" s="9">
        <v>0.1632252927285</v>
      </c>
      <c r="F956" s="9">
        <v>0.29020086032050002</v>
      </c>
      <c r="G956" s="9">
        <v>0.1607881782659</v>
      </c>
      <c r="H956" s="9">
        <v>0</v>
      </c>
      <c r="I956" s="9">
        <v>0</v>
      </c>
      <c r="J956" s="9">
        <v>0</v>
      </c>
      <c r="K956" s="9">
        <v>0.24195040381810001</v>
      </c>
      <c r="L956" s="9">
        <v>0.1268870123344</v>
      </c>
      <c r="M956" s="9">
        <v>0.25338679318360002</v>
      </c>
      <c r="N956" s="9">
        <v>0.16725089380200001</v>
      </c>
      <c r="O956" s="9">
        <v>0</v>
      </c>
      <c r="P956" s="9">
        <v>0.24172576971509999</v>
      </c>
      <c r="Q956" s="9">
        <v>0.1218229183612</v>
      </c>
      <c r="R956" s="9">
        <v>0.17562085553740001</v>
      </c>
      <c r="S956" s="9">
        <v>0.1511409664484</v>
      </c>
      <c r="T956" s="9">
        <v>0.15794926127139999</v>
      </c>
      <c r="U956" s="9">
        <v>0.1537065386964</v>
      </c>
      <c r="V956" s="9">
        <v>2.507208551696E-2</v>
      </c>
      <c r="W956" s="9">
        <v>0.20979749551390001</v>
      </c>
      <c r="X956" s="9">
        <v>0.2243329165139</v>
      </c>
      <c r="Y956" s="9">
        <v>0</v>
      </c>
      <c r="Z956" s="9">
        <v>0.29060937814859999</v>
      </c>
      <c r="AA956" s="9">
        <v>0.36441123828209998</v>
      </c>
      <c r="AB956" s="9">
        <v>0</v>
      </c>
      <c r="AC956" s="9">
        <v>4.6529895264109999E-2</v>
      </c>
      <c r="AD956" s="9">
        <v>8.4247936215649993E-2</v>
      </c>
      <c r="AE956" s="9">
        <v>0</v>
      </c>
      <c r="AF956" s="9">
        <v>9.9549722065819995E-2</v>
      </c>
      <c r="AG956" s="9">
        <v>4.4790548563019998E-2</v>
      </c>
      <c r="AH956" s="9">
        <v>0.30089544661270001</v>
      </c>
      <c r="AI956" s="9">
        <v>0</v>
      </c>
      <c r="AJ956" s="9">
        <v>0.30093334221739998</v>
      </c>
      <c r="AK956" s="9">
        <v>0.1573771759384</v>
      </c>
      <c r="AL956" s="9">
        <v>9.7149276606029997E-2</v>
      </c>
      <c r="AM956" s="9">
        <v>0</v>
      </c>
      <c r="AN956" s="9">
        <v>0.10267849726470001</v>
      </c>
      <c r="AO956" s="9">
        <v>0.2798803716012</v>
      </c>
      <c r="AP956" s="9">
        <v>0</v>
      </c>
      <c r="AQ956" s="9">
        <v>0.14109214002359999</v>
      </c>
      <c r="AR956" s="9">
        <v>0</v>
      </c>
      <c r="AS956" s="9">
        <v>4.0635515812750003E-2</v>
      </c>
      <c r="AT956" s="9">
        <v>0.16400549135520001</v>
      </c>
      <c r="AV956" s="9">
        <v>0.1427298386425</v>
      </c>
      <c r="AW956" s="9">
        <v>0.1408043491381</v>
      </c>
      <c r="AX956" s="9">
        <v>0.50240343382990005</v>
      </c>
      <c r="AY956" s="9">
        <v>0.36441123828209998</v>
      </c>
      <c r="AZ956" s="9">
        <v>0</v>
      </c>
      <c r="BA956" s="9">
        <v>0</v>
      </c>
      <c r="BB956" s="9">
        <v>0.16400549135520001</v>
      </c>
    </row>
    <row r="957" spans="1:54" x14ac:dyDescent="0.35">
      <c r="A957" t="s">
        <v>385</v>
      </c>
      <c r="B957" s="9">
        <v>8.6500798094449993E-2</v>
      </c>
      <c r="C957" s="9">
        <v>0.1169644263379</v>
      </c>
      <c r="D957" s="9">
        <v>5.1505228415440002E-2</v>
      </c>
      <c r="E957" s="9">
        <v>7.9461768549830003E-2</v>
      </c>
      <c r="F957" s="9">
        <v>0.16989140004469999</v>
      </c>
      <c r="G957" s="9">
        <v>3.1751877597119997E-2</v>
      </c>
      <c r="H957" s="9">
        <v>0</v>
      </c>
      <c r="I957" s="9">
        <v>0</v>
      </c>
      <c r="J957" s="9">
        <v>7.2584817218360007E-2</v>
      </c>
      <c r="K957" s="9">
        <v>0.11838721271700001</v>
      </c>
      <c r="L957" s="9">
        <v>8.4156788877749994E-2</v>
      </c>
      <c r="M957" s="9">
        <v>0.12829481931840001</v>
      </c>
      <c r="N957" s="9">
        <v>0</v>
      </c>
      <c r="O957" s="9">
        <v>9.007775607639E-2</v>
      </c>
      <c r="P957" s="9">
        <v>0.23586254836619999</v>
      </c>
      <c r="Q957" s="9">
        <v>6.1222176905029999E-2</v>
      </c>
      <c r="R957" s="9">
        <v>0.13957971074350001</v>
      </c>
      <c r="S957" s="9">
        <v>1.8108219454240002E-2</v>
      </c>
      <c r="T957" s="9">
        <v>7.4710060066409997E-2</v>
      </c>
      <c r="U957" s="9">
        <v>3.9437511918179999E-2</v>
      </c>
      <c r="V957" s="9">
        <v>2.5887965479459998E-2</v>
      </c>
      <c r="W957" s="9">
        <v>0.1064785929699</v>
      </c>
      <c r="X957" s="9">
        <v>0</v>
      </c>
      <c r="Y957" s="9">
        <v>0.10385045455609999</v>
      </c>
      <c r="Z957" s="9">
        <v>0.23576124351300001</v>
      </c>
      <c r="AA957" s="9">
        <v>0</v>
      </c>
      <c r="AB957" s="9">
        <v>0</v>
      </c>
      <c r="AC957" s="9">
        <v>3.5300745754109998E-2</v>
      </c>
      <c r="AD957" s="9">
        <v>7.8002217836809995E-2</v>
      </c>
      <c r="AE957" s="9">
        <v>0</v>
      </c>
      <c r="AF957" s="9">
        <v>0</v>
      </c>
      <c r="AG957" s="9">
        <v>0</v>
      </c>
      <c r="AH957" s="9">
        <v>5.4379437242919999E-2</v>
      </c>
      <c r="AI957" s="9">
        <v>0</v>
      </c>
      <c r="AJ957" s="9">
        <v>0.14093271100970001</v>
      </c>
      <c r="AK957" s="9">
        <v>0</v>
      </c>
      <c r="AL957" s="9">
        <v>5.4928164237430001E-2</v>
      </c>
      <c r="AM957" s="9">
        <v>0</v>
      </c>
      <c r="AN957" s="9">
        <v>3.9321643737139998E-2</v>
      </c>
      <c r="AO957" s="9">
        <v>0.12685064678659999</v>
      </c>
      <c r="AP957" s="9">
        <v>0.25238179890279999</v>
      </c>
      <c r="AQ957" s="9">
        <v>0</v>
      </c>
      <c r="AR957" s="9">
        <v>0.1518394350119</v>
      </c>
      <c r="AS957" s="9">
        <v>5.065557542923E-2</v>
      </c>
      <c r="AT957" s="9">
        <v>8.6500798094449993E-2</v>
      </c>
      <c r="AV957" s="9">
        <v>0.124143144686</v>
      </c>
      <c r="AW957" s="9">
        <v>0.1066028883435</v>
      </c>
      <c r="AX957" s="9">
        <v>0</v>
      </c>
      <c r="AY957" s="9">
        <v>0</v>
      </c>
      <c r="AZ957" s="9">
        <v>0</v>
      </c>
      <c r="BA957" s="9">
        <v>0</v>
      </c>
      <c r="BB957" s="9">
        <v>8.6500798094449993E-2</v>
      </c>
    </row>
    <row r="958" spans="1:54" x14ac:dyDescent="0.35">
      <c r="A958" t="s">
        <v>432</v>
      </c>
      <c r="B958" s="9">
        <v>0.22465961602039999</v>
      </c>
      <c r="C958" s="9">
        <v>0.17526796152419999</v>
      </c>
      <c r="D958" s="9">
        <v>0.28139905206760002</v>
      </c>
      <c r="E958" s="9">
        <v>0.26989822545219999</v>
      </c>
      <c r="F958" s="11">
        <v>3.3392862398709998E-2</v>
      </c>
      <c r="G958" s="9">
        <v>0.26429155621310002</v>
      </c>
      <c r="H958" s="9">
        <v>0.2490979621103</v>
      </c>
      <c r="I958" s="9">
        <v>0.33790584546050001</v>
      </c>
      <c r="J958" s="9">
        <v>0.4188456879086</v>
      </c>
      <c r="K958" s="9">
        <v>0.1194815455592</v>
      </c>
      <c r="L958" s="11">
        <v>5.5679095321650003E-2</v>
      </c>
      <c r="M958" s="9">
        <v>0.34515868436980002</v>
      </c>
      <c r="N958" s="9">
        <v>0.4178031421592</v>
      </c>
      <c r="O958" s="9">
        <v>0.39826934508029999</v>
      </c>
      <c r="P958" s="9">
        <v>0.19705550585920001</v>
      </c>
      <c r="Q958" s="9">
        <v>0.42816606913729999</v>
      </c>
      <c r="R958" s="9">
        <v>0.32447152456560002</v>
      </c>
      <c r="S958" s="9">
        <v>4.805713922339E-2</v>
      </c>
      <c r="T958" s="9">
        <v>0.28185627716919998</v>
      </c>
      <c r="U958" s="9">
        <v>0.1361597545647</v>
      </c>
      <c r="V958" s="9">
        <v>3.5617565511769998E-2</v>
      </c>
      <c r="W958" s="9">
        <v>0.2869672684588</v>
      </c>
      <c r="X958" s="9">
        <v>0.1218014356838</v>
      </c>
      <c r="Y958" s="9">
        <v>0.58521433534370004</v>
      </c>
      <c r="Z958" s="9">
        <v>8.3920802597540006E-2</v>
      </c>
      <c r="AA958" s="9">
        <v>0.20022006549810001</v>
      </c>
      <c r="AB958" s="9">
        <v>0.1087823346786</v>
      </c>
      <c r="AC958" s="9">
        <v>0.51181420747600004</v>
      </c>
      <c r="AD958" s="9">
        <v>0.1257335219605</v>
      </c>
      <c r="AE958" s="9">
        <v>0.1363855371746</v>
      </c>
      <c r="AF958" s="9">
        <v>0.15231680401940001</v>
      </c>
      <c r="AG958" s="9">
        <v>6.8532117074979998E-2</v>
      </c>
      <c r="AH958" s="9">
        <v>7.3739316005380001E-2</v>
      </c>
      <c r="AI958" s="9">
        <v>0.61274192702090002</v>
      </c>
      <c r="AJ958" s="9">
        <v>0.25326359522710001</v>
      </c>
      <c r="AK958" s="9">
        <v>8.5757529873319999E-2</v>
      </c>
      <c r="AL958" s="9">
        <v>0.2376215456828</v>
      </c>
      <c r="AM958" s="9">
        <v>1</v>
      </c>
      <c r="AN958" s="9">
        <v>8.6634786658800006E-2</v>
      </c>
      <c r="AO958" s="9">
        <v>0.27790931534829999</v>
      </c>
      <c r="AP958" s="9">
        <v>0.74761820109720001</v>
      </c>
      <c r="AQ958" s="9">
        <v>0.13447911260699999</v>
      </c>
      <c r="AR958" s="9">
        <v>0.1981075983184</v>
      </c>
      <c r="AS958" s="9">
        <v>0.28801755653569999</v>
      </c>
      <c r="AT958" s="9">
        <v>0.22465961602039999</v>
      </c>
      <c r="AV958" s="9">
        <v>0.2384578861959</v>
      </c>
      <c r="AW958" s="9">
        <v>0.22011745304960001</v>
      </c>
      <c r="AX958" s="9">
        <v>0.2414952910148</v>
      </c>
      <c r="AY958" s="9">
        <v>0.20022006549810001</v>
      </c>
      <c r="AZ958" s="9">
        <v>9.4937076033570003E-2</v>
      </c>
      <c r="BA958" s="9">
        <v>0.1087823346786</v>
      </c>
      <c r="BB958" s="9">
        <v>0.22465961602039999</v>
      </c>
    </row>
    <row r="959" spans="1:54" x14ac:dyDescent="0.35">
      <c r="A959" t="s">
        <v>400</v>
      </c>
      <c r="B959" s="9">
        <v>1</v>
      </c>
      <c r="C959" s="9">
        <v>1</v>
      </c>
      <c r="D959" s="9">
        <v>1</v>
      </c>
      <c r="E959" s="9">
        <v>1</v>
      </c>
      <c r="F959" s="9">
        <v>1</v>
      </c>
      <c r="G959" s="9">
        <v>1</v>
      </c>
      <c r="H959" s="9">
        <v>1</v>
      </c>
      <c r="I959" s="9">
        <v>1</v>
      </c>
      <c r="J959" s="9">
        <v>1</v>
      </c>
      <c r="K959" s="9">
        <v>1</v>
      </c>
      <c r="L959" s="9">
        <v>1</v>
      </c>
      <c r="M959" s="9">
        <v>1</v>
      </c>
      <c r="N959" s="9">
        <v>1</v>
      </c>
      <c r="O959" s="9">
        <v>1</v>
      </c>
      <c r="P959" s="9">
        <v>1</v>
      </c>
      <c r="Q959" s="9">
        <v>1</v>
      </c>
      <c r="R959" s="9">
        <v>1</v>
      </c>
      <c r="S959" s="9">
        <v>1</v>
      </c>
      <c r="T959" s="9">
        <v>1</v>
      </c>
      <c r="U959" s="9">
        <v>1</v>
      </c>
      <c r="V959" s="9">
        <v>1</v>
      </c>
      <c r="W959" s="9">
        <v>1</v>
      </c>
      <c r="X959" s="9">
        <v>1</v>
      </c>
      <c r="Y959" s="9">
        <v>1</v>
      </c>
      <c r="Z959" s="9">
        <v>1</v>
      </c>
      <c r="AA959" s="9">
        <v>1</v>
      </c>
      <c r="AB959" s="9">
        <v>1</v>
      </c>
      <c r="AC959" s="9">
        <v>1</v>
      </c>
      <c r="AD959" s="9">
        <v>1</v>
      </c>
      <c r="AE959" s="9">
        <v>1</v>
      </c>
      <c r="AF959" s="9">
        <v>1</v>
      </c>
      <c r="AG959" s="9">
        <v>1</v>
      </c>
      <c r="AH959" s="9">
        <v>1</v>
      </c>
      <c r="AI959" s="9">
        <v>1</v>
      </c>
      <c r="AJ959" s="9">
        <v>1</v>
      </c>
      <c r="AK959" s="9">
        <v>1</v>
      </c>
      <c r="AL959" s="9">
        <v>1</v>
      </c>
      <c r="AM959" s="9">
        <v>1</v>
      </c>
      <c r="AN959" s="9">
        <v>1</v>
      </c>
      <c r="AO959" s="9">
        <v>1</v>
      </c>
      <c r="AP959" s="9">
        <v>1</v>
      </c>
      <c r="AQ959" s="9">
        <v>1</v>
      </c>
      <c r="AR959" s="9">
        <v>1</v>
      </c>
      <c r="AS959" s="9">
        <v>1</v>
      </c>
      <c r="AT959" s="9">
        <v>1</v>
      </c>
      <c r="AV959" s="9">
        <v>1</v>
      </c>
      <c r="AW959" s="9">
        <v>1</v>
      </c>
      <c r="AX959" s="9">
        <v>1</v>
      </c>
      <c r="AY959" s="9">
        <v>1</v>
      </c>
      <c r="AZ959" s="9">
        <v>1</v>
      </c>
      <c r="BA959" s="9">
        <v>1</v>
      </c>
      <c r="BB959" s="9">
        <v>1</v>
      </c>
    </row>
    <row r="960" spans="1:54" x14ac:dyDescent="0.35">
      <c r="A960" t="s">
        <v>348</v>
      </c>
      <c r="B960" s="6">
        <v>81</v>
      </c>
      <c r="C960" s="6">
        <v>41</v>
      </c>
      <c r="D960" s="6">
        <v>40</v>
      </c>
      <c r="E960" s="6">
        <v>11</v>
      </c>
      <c r="F960" s="6">
        <v>27</v>
      </c>
      <c r="G960" s="6">
        <v>20</v>
      </c>
      <c r="H960" s="6">
        <v>8</v>
      </c>
      <c r="I960" s="6">
        <v>6</v>
      </c>
      <c r="J960" s="6">
        <v>9</v>
      </c>
      <c r="K960" s="6">
        <v>47</v>
      </c>
      <c r="L960" s="6">
        <v>45</v>
      </c>
      <c r="M960" s="6">
        <v>12</v>
      </c>
      <c r="N960" s="6">
        <v>17</v>
      </c>
      <c r="O960" s="6">
        <v>7</v>
      </c>
      <c r="P960" s="6">
        <v>32</v>
      </c>
      <c r="Q960" s="6">
        <v>11</v>
      </c>
      <c r="R960" s="6">
        <v>43</v>
      </c>
      <c r="S960" s="6">
        <v>20</v>
      </c>
      <c r="T960" s="6">
        <v>18</v>
      </c>
      <c r="U960" s="6">
        <v>38</v>
      </c>
      <c r="V960" s="6">
        <v>19</v>
      </c>
      <c r="W960" s="6">
        <v>62</v>
      </c>
      <c r="X960" s="6">
        <v>10</v>
      </c>
      <c r="Y960" s="6">
        <v>9</v>
      </c>
      <c r="Z960" s="6">
        <v>12</v>
      </c>
      <c r="AA960" s="6">
        <v>15</v>
      </c>
      <c r="AB960" s="6">
        <v>17</v>
      </c>
      <c r="AC960" s="6">
        <v>14</v>
      </c>
      <c r="AD960" s="6">
        <v>22</v>
      </c>
      <c r="AE960" s="6">
        <v>6</v>
      </c>
      <c r="AF960" s="6">
        <v>8</v>
      </c>
      <c r="AG960" s="6">
        <v>10</v>
      </c>
      <c r="AH960" s="6">
        <v>11</v>
      </c>
      <c r="AI960" s="6">
        <v>4</v>
      </c>
      <c r="AJ960" s="6">
        <v>6</v>
      </c>
      <c r="AK960" s="6">
        <v>20</v>
      </c>
      <c r="AL960" s="6">
        <v>19</v>
      </c>
      <c r="AM960" s="6">
        <v>2</v>
      </c>
      <c r="AN960" s="6">
        <v>14</v>
      </c>
      <c r="AO960" s="6">
        <v>39</v>
      </c>
      <c r="AP960" s="6">
        <v>2</v>
      </c>
      <c r="AQ960" s="6">
        <v>28</v>
      </c>
      <c r="AR960" s="6">
        <v>14</v>
      </c>
      <c r="AS960" s="6">
        <v>18</v>
      </c>
      <c r="AT960" s="6">
        <v>81</v>
      </c>
      <c r="AU960" s="6">
        <v>0</v>
      </c>
      <c r="AV960" s="6">
        <v>49</v>
      </c>
      <c r="AW960" s="6">
        <v>58</v>
      </c>
      <c r="AX960" s="6">
        <v>9</v>
      </c>
      <c r="AY960" s="6">
        <v>15</v>
      </c>
      <c r="AZ960" s="6">
        <v>8</v>
      </c>
      <c r="BA960" s="6">
        <v>17</v>
      </c>
      <c r="BB960" s="6">
        <v>81</v>
      </c>
    </row>
    <row r="961" spans="1:51" x14ac:dyDescent="0.35">
      <c r="A961" t="s">
        <v>698</v>
      </c>
    </row>
    <row r="962" spans="1:51" x14ac:dyDescent="0.35">
      <c r="A962" t="s">
        <v>350</v>
      </c>
    </row>
    <row r="966" spans="1:51" x14ac:dyDescent="0.35">
      <c r="A966" s="3" t="s">
        <v>344</v>
      </c>
    </row>
    <row r="967" spans="1:51" x14ac:dyDescent="0.35">
      <c r="A967" t="s">
        <v>88</v>
      </c>
    </row>
    <row r="968" spans="1:51" ht="116" x14ac:dyDescent="0.35">
      <c r="A968" s="4" t="s">
        <v>402</v>
      </c>
      <c r="B968" s="4" t="s">
        <v>351</v>
      </c>
      <c r="C968" s="4" t="s">
        <v>353</v>
      </c>
      <c r="D968" s="4" t="s">
        <v>352</v>
      </c>
      <c r="E968" s="4" t="s">
        <v>354</v>
      </c>
      <c r="F968" s="4" t="s">
        <v>355</v>
      </c>
      <c r="G968" s="4" t="s">
        <v>356</v>
      </c>
      <c r="H968" s="4" t="s">
        <v>699</v>
      </c>
      <c r="I968" s="4" t="s">
        <v>358</v>
      </c>
      <c r="J968" s="4" t="s">
        <v>359</v>
      </c>
      <c r="K968" s="4" t="s">
        <v>360</v>
      </c>
      <c r="L968" s="4" t="s">
        <v>362</v>
      </c>
      <c r="M968" s="4" t="s">
        <v>361</v>
      </c>
      <c r="N968" s="4" t="s">
        <v>363</v>
      </c>
      <c r="O968" s="4" t="s">
        <v>364</v>
      </c>
      <c r="P968" s="4" t="s">
        <v>700</v>
      </c>
      <c r="Q968" s="4" t="s">
        <v>366</v>
      </c>
      <c r="R968" s="4" t="s">
        <v>368</v>
      </c>
      <c r="S968" s="4" t="s">
        <v>369</v>
      </c>
      <c r="T968" s="4" t="s">
        <v>367</v>
      </c>
      <c r="U968" s="4" t="s">
        <v>370</v>
      </c>
      <c r="V968" s="4" t="s">
        <v>371</v>
      </c>
      <c r="W968" s="4" t="s">
        <v>372</v>
      </c>
      <c r="X968" s="4" t="s">
        <v>693</v>
      </c>
      <c r="Y968" s="4" t="s">
        <v>373</v>
      </c>
      <c r="Z968" s="4" t="s">
        <v>380</v>
      </c>
      <c r="AA968" s="4" t="s">
        <v>375</v>
      </c>
      <c r="AB968" s="4" t="s">
        <v>383</v>
      </c>
      <c r="AC968" s="4" t="s">
        <v>378</v>
      </c>
      <c r="AD968" s="4" t="s">
        <v>374</v>
      </c>
      <c r="AE968" s="4" t="s">
        <v>382</v>
      </c>
      <c r="AF968" s="4" t="s">
        <v>379</v>
      </c>
      <c r="AG968" s="4" t="s">
        <v>377</v>
      </c>
      <c r="AH968" s="4" t="s">
        <v>376</v>
      </c>
      <c r="AI968" s="4" t="s">
        <v>385</v>
      </c>
      <c r="AJ968" s="4" t="s">
        <v>384</v>
      </c>
      <c r="AK968" s="4" t="s">
        <v>701</v>
      </c>
      <c r="AL968" s="4" t="s">
        <v>390</v>
      </c>
      <c r="AM968" s="4" t="s">
        <v>392</v>
      </c>
      <c r="AN968" s="4" t="s">
        <v>389</v>
      </c>
      <c r="AO968" s="4" t="s">
        <v>386</v>
      </c>
      <c r="AP968" s="4" t="s">
        <v>391</v>
      </c>
      <c r="AQ968" s="4" t="s">
        <v>388</v>
      </c>
      <c r="AR968" s="4" t="s">
        <v>702</v>
      </c>
      <c r="AS968" s="4" t="s">
        <v>703</v>
      </c>
      <c r="AT968" s="4" t="s">
        <v>704</v>
      </c>
      <c r="AU968" s="4" t="s">
        <v>187</v>
      </c>
      <c r="AV968" s="4" t="s">
        <v>398</v>
      </c>
      <c r="AW968" s="4" t="s">
        <v>309</v>
      </c>
      <c r="AX968" s="4" t="s">
        <v>399</v>
      </c>
      <c r="AY968" s="4" t="s">
        <v>311</v>
      </c>
    </row>
    <row r="969" spans="1:51" x14ac:dyDescent="0.35">
      <c r="A969" t="s">
        <v>693</v>
      </c>
      <c r="B969" s="9">
        <v>0.10543378851229999</v>
      </c>
      <c r="C969" s="9">
        <v>0.10065381044879999</v>
      </c>
      <c r="D969" s="9">
        <v>0.1102736847675</v>
      </c>
      <c r="E969" s="9">
        <v>0.13077399729399999</v>
      </c>
      <c r="F969" s="9">
        <v>0.12808221925060001</v>
      </c>
      <c r="G969" s="9">
        <v>9.7325568048040004E-2</v>
      </c>
      <c r="H969" s="9">
        <v>0.10641949678</v>
      </c>
      <c r="I969" s="9">
        <v>5.7716886446990003E-2</v>
      </c>
      <c r="J969" s="9">
        <v>0.1001540381967</v>
      </c>
      <c r="K969" s="9">
        <v>0.1134413899524</v>
      </c>
      <c r="L969" s="9">
        <v>5.8787982466560001E-2</v>
      </c>
      <c r="M969" s="10">
        <v>0.14848318584930001</v>
      </c>
      <c r="N969" s="9">
        <v>7.1857455759520003E-2</v>
      </c>
      <c r="O969" s="9">
        <v>0.10365619754410001</v>
      </c>
      <c r="P969" s="9">
        <v>0.1236223164278</v>
      </c>
      <c r="Q969" s="9">
        <v>0.1125343331934</v>
      </c>
      <c r="R969" s="9">
        <v>7.5191993206460001E-2</v>
      </c>
      <c r="S969" s="9">
        <v>0.1047585350101</v>
      </c>
      <c r="T969" s="9">
        <v>0.1177111417778</v>
      </c>
      <c r="U969" s="9">
        <v>8.9815815608389998E-2</v>
      </c>
      <c r="V969" s="9">
        <v>0.1145013046251</v>
      </c>
      <c r="W969" s="9">
        <v>0.10333895332360001</v>
      </c>
      <c r="X969" s="10">
        <v>1</v>
      </c>
      <c r="Y969" s="9">
        <v>0.19364531060340001</v>
      </c>
      <c r="Z969" s="9">
        <v>0.1536146880532</v>
      </c>
      <c r="AA969" s="9">
        <v>8.7706134360420004E-2</v>
      </c>
      <c r="AB969" s="9">
        <v>0.1038742405148</v>
      </c>
      <c r="AC969" s="9">
        <v>8.1064710513079993E-2</v>
      </c>
      <c r="AD969" s="9">
        <v>0.13434013665630001</v>
      </c>
      <c r="AE969" s="9">
        <v>0.18090503320939999</v>
      </c>
      <c r="AF969" s="9">
        <v>7.1748559064100006E-2</v>
      </c>
      <c r="AG969" s="9">
        <v>6.9803873146689996E-2</v>
      </c>
      <c r="AH969" s="9">
        <v>5.8389764912300003E-2</v>
      </c>
      <c r="AI969" s="9">
        <v>0.12654352407800001</v>
      </c>
      <c r="AJ969" s="9">
        <v>0</v>
      </c>
      <c r="AK969" s="9">
        <v>0.1069549168101</v>
      </c>
      <c r="AL969" s="9">
        <v>8.4600845177590006E-2</v>
      </c>
      <c r="AM969" s="9">
        <v>0.1452567999852</v>
      </c>
      <c r="AN969" s="9">
        <v>0.1504415210309</v>
      </c>
      <c r="AO969" s="10">
        <v>0.2048423674464</v>
      </c>
      <c r="AP969" s="9">
        <v>0.15240198451539999</v>
      </c>
      <c r="AQ969" s="9">
        <v>3.3334012206259998E-2</v>
      </c>
      <c r="AR969" s="9">
        <v>9.7357356427119998E-2</v>
      </c>
      <c r="AS969" s="9">
        <v>0.1174611647483</v>
      </c>
      <c r="AT969" s="9">
        <v>0.10543378851229999</v>
      </c>
      <c r="AU969" s="10">
        <v>0.13527808962679999</v>
      </c>
      <c r="AV969" s="9">
        <v>5.8389764912300003E-2</v>
      </c>
      <c r="AW969" s="11">
        <v>0</v>
      </c>
      <c r="AX969" s="9">
        <v>6.9803873146689996E-2</v>
      </c>
      <c r="AY969" s="11">
        <v>0</v>
      </c>
    </row>
    <row r="970" spans="1:51" x14ac:dyDescent="0.35">
      <c r="A970" t="s">
        <v>373</v>
      </c>
      <c r="B970" s="9">
        <v>5.2320170411880002E-2</v>
      </c>
      <c r="C970" s="9">
        <v>5.7977074480309997E-2</v>
      </c>
      <c r="D970" s="9">
        <v>4.6592355670120003E-2</v>
      </c>
      <c r="E970" s="11">
        <v>0</v>
      </c>
      <c r="F970" s="10">
        <v>0.105842255375</v>
      </c>
      <c r="G970" s="9">
        <v>7.7760049301970002E-2</v>
      </c>
      <c r="H970" s="9">
        <v>4.5312713322780002E-2</v>
      </c>
      <c r="I970" s="9">
        <v>3.9918332214459999E-2</v>
      </c>
      <c r="J970" s="9">
        <v>3.417122201588E-2</v>
      </c>
      <c r="K970" s="10">
        <v>9.2474519637959995E-2</v>
      </c>
      <c r="L970" s="9">
        <v>2.4765345345800001E-2</v>
      </c>
      <c r="M970" s="10">
        <v>7.9056858068859995E-2</v>
      </c>
      <c r="N970" s="9">
        <v>4.2912183202380001E-2</v>
      </c>
      <c r="O970" s="9">
        <v>3.5366112074729998E-2</v>
      </c>
      <c r="P970" s="10">
        <v>8.1184614542940001E-2</v>
      </c>
      <c r="Q970" s="9">
        <v>4.8245324533560001E-2</v>
      </c>
      <c r="R970" s="9">
        <v>4.0180805920890003E-2</v>
      </c>
      <c r="S970" s="9">
        <v>3.5651127688990002E-2</v>
      </c>
      <c r="T970" s="9">
        <v>6.3624171676489996E-2</v>
      </c>
      <c r="U970" s="9">
        <v>3.7940394768269999E-2</v>
      </c>
      <c r="V970" s="9">
        <v>7.6071937674369997E-2</v>
      </c>
      <c r="W970" s="9">
        <v>4.6832886216809998E-2</v>
      </c>
      <c r="X970" s="9">
        <v>9.6094011162800003E-2</v>
      </c>
      <c r="Y970" s="10">
        <v>1</v>
      </c>
      <c r="Z970" s="9">
        <v>6.2127003042710002E-2</v>
      </c>
      <c r="AA970" s="9">
        <v>8.1864550585199994E-2</v>
      </c>
      <c r="AB970" s="9">
        <v>7.4983179736870006E-2</v>
      </c>
      <c r="AC970" s="9">
        <v>4.9548891391289998E-2</v>
      </c>
      <c r="AD970" s="9">
        <v>5.827566768228E-2</v>
      </c>
      <c r="AE970" s="9">
        <v>8.5183930658630003E-2</v>
      </c>
      <c r="AF970" s="9">
        <v>6.531258543099E-2</v>
      </c>
      <c r="AG970" s="9">
        <v>4.8523668519879999E-2</v>
      </c>
      <c r="AH970" s="9">
        <v>3.2794655477110003E-2</v>
      </c>
      <c r="AI970" s="9">
        <v>0.1382289425439</v>
      </c>
      <c r="AJ970" s="9">
        <v>0</v>
      </c>
      <c r="AK970" s="9">
        <v>7.4997542251279997E-2</v>
      </c>
      <c r="AL970" s="9">
        <v>6.284641314936E-2</v>
      </c>
      <c r="AM970" s="9">
        <v>4.9205428140799999E-2</v>
      </c>
      <c r="AN970" s="9">
        <v>4.7930450520229997E-2</v>
      </c>
      <c r="AO970" s="9">
        <v>9.2133562884810005E-2</v>
      </c>
      <c r="AP970" s="9">
        <v>0.1202720622024</v>
      </c>
      <c r="AQ970" s="9">
        <v>0</v>
      </c>
      <c r="AR970" s="9">
        <v>5.6275673483040002E-2</v>
      </c>
      <c r="AS970" s="9">
        <v>4.990212057678E-2</v>
      </c>
      <c r="AT970" s="9">
        <v>5.2320170411880002E-2</v>
      </c>
      <c r="AU970" s="10">
        <v>6.5968265199510004E-2</v>
      </c>
      <c r="AV970" s="9">
        <v>3.2794655477110003E-2</v>
      </c>
      <c r="AW970" s="11">
        <v>0</v>
      </c>
      <c r="AX970" s="9">
        <v>4.8523668519879999E-2</v>
      </c>
      <c r="AY970" s="9">
        <v>0</v>
      </c>
    </row>
    <row r="971" spans="1:51" x14ac:dyDescent="0.35">
      <c r="A971" t="s">
        <v>380</v>
      </c>
      <c r="B971" s="9">
        <v>5.950326214532E-2</v>
      </c>
      <c r="C971" s="9">
        <v>5.8077057115189998E-2</v>
      </c>
      <c r="D971" s="9">
        <v>6.094734500362E-2</v>
      </c>
      <c r="E971" s="9">
        <v>3.9745510807279998E-2</v>
      </c>
      <c r="F971" s="10">
        <v>0.1096154466236</v>
      </c>
      <c r="G971" s="9">
        <v>8.1251369483289995E-2</v>
      </c>
      <c r="H971" s="9">
        <v>5.906874996303E-2</v>
      </c>
      <c r="I971" s="9">
        <v>4.2357025745960002E-2</v>
      </c>
      <c r="J971" s="11">
        <v>1.9982347673539999E-2</v>
      </c>
      <c r="K971" s="10">
        <v>9.6113534179460003E-2</v>
      </c>
      <c r="L971" s="9">
        <v>5.4658250410550002E-2</v>
      </c>
      <c r="M971" s="9">
        <v>8.239797311989E-2</v>
      </c>
      <c r="N971" s="9">
        <v>5.7334919790039997E-2</v>
      </c>
      <c r="O971" s="11">
        <v>2.0681085008029999E-2</v>
      </c>
      <c r="P971" s="9">
        <v>7.8500666638609995E-2</v>
      </c>
      <c r="Q971" s="9">
        <v>6.4129703287179998E-2</v>
      </c>
      <c r="R971" s="9">
        <v>4.0186116721769999E-2</v>
      </c>
      <c r="S971" s="9">
        <v>5.0086167274540003E-2</v>
      </c>
      <c r="T971" s="9">
        <v>7.0839284720639994E-2</v>
      </c>
      <c r="U971" s="9">
        <v>4.5082752318020003E-2</v>
      </c>
      <c r="V971" s="9">
        <v>4.14856589798E-2</v>
      </c>
      <c r="W971" s="9">
        <v>6.3665803315009997E-2</v>
      </c>
      <c r="X971" s="9">
        <v>8.66949313079E-2</v>
      </c>
      <c r="Y971" s="9">
        <v>7.065648523793E-2</v>
      </c>
      <c r="Z971" s="10">
        <v>1</v>
      </c>
      <c r="AA971" s="9">
        <v>0.10305772817970001</v>
      </c>
      <c r="AB971" s="9">
        <v>9.7886043767620001E-2</v>
      </c>
      <c r="AC971" s="9">
        <v>3.4297913832150001E-2</v>
      </c>
      <c r="AD971" s="10">
        <v>0.1682800874882</v>
      </c>
      <c r="AE971" s="9">
        <v>6.7097130232580002E-2</v>
      </c>
      <c r="AF971" s="9">
        <v>7.9321079729900004E-2</v>
      </c>
      <c r="AG971" s="9">
        <v>9.3405622188889995E-2</v>
      </c>
      <c r="AH971" s="9">
        <v>2.5464808006279999E-2</v>
      </c>
      <c r="AI971" s="9">
        <v>0.1299644245821</v>
      </c>
      <c r="AJ971" s="9">
        <v>0</v>
      </c>
      <c r="AK971" s="10">
        <v>0.1050781485252</v>
      </c>
      <c r="AL971" s="9">
        <v>6.8724801329110005E-2</v>
      </c>
      <c r="AM971" s="9">
        <v>4.9158494843679998E-2</v>
      </c>
      <c r="AN971" s="9">
        <v>0.10085100137520001</v>
      </c>
      <c r="AO971" s="9">
        <v>0.1007594220328</v>
      </c>
      <c r="AP971" s="9">
        <v>0</v>
      </c>
      <c r="AQ971" s="9">
        <v>1.8572484731539999E-2</v>
      </c>
      <c r="AR971" s="9">
        <v>7.8317241821780001E-2</v>
      </c>
      <c r="AS971" s="9">
        <v>5.4675185919629998E-2</v>
      </c>
      <c r="AT971" s="9">
        <v>5.950326214532E-2</v>
      </c>
      <c r="AU971" s="9">
        <v>6.9238282147949998E-2</v>
      </c>
      <c r="AV971" s="9">
        <v>2.5464808006279999E-2</v>
      </c>
      <c r="AW971" s="9">
        <v>0</v>
      </c>
      <c r="AX971" s="9">
        <v>9.3405622188889995E-2</v>
      </c>
      <c r="AY971" s="9">
        <v>0</v>
      </c>
    </row>
    <row r="972" spans="1:51" x14ac:dyDescent="0.35">
      <c r="A972" t="s">
        <v>375</v>
      </c>
      <c r="B972" s="9">
        <v>0.1245961638435</v>
      </c>
      <c r="C972" s="9">
        <v>0.1435456435952</v>
      </c>
      <c r="D972" s="9">
        <v>0.1054091477376</v>
      </c>
      <c r="E972" s="9">
        <v>0.1073836117151</v>
      </c>
      <c r="F972" s="10">
        <v>0.19677280361009999</v>
      </c>
      <c r="G972" s="9">
        <v>0.15086494652519999</v>
      </c>
      <c r="H972" s="11">
        <v>5.3843139660199997E-2</v>
      </c>
      <c r="I972" s="9">
        <v>0.1385556039891</v>
      </c>
      <c r="J972" s="9">
        <v>9.3853300697480005E-2</v>
      </c>
      <c r="K972" s="10">
        <v>0.17491967354730001</v>
      </c>
      <c r="L972" s="9">
        <v>0.13221438874200001</v>
      </c>
      <c r="M972" s="9">
        <v>0.1562255320499</v>
      </c>
      <c r="N972" s="9">
        <v>9.099056651397E-2</v>
      </c>
      <c r="O972" s="9">
        <v>9.7135137558389997E-2</v>
      </c>
      <c r="P972" s="10">
        <v>0.22852278067439999</v>
      </c>
      <c r="Q972" s="9">
        <v>9.2212890456029997E-2</v>
      </c>
      <c r="R972" s="9">
        <v>7.6777868238200001E-2</v>
      </c>
      <c r="S972" s="9">
        <v>9.3064490112009998E-2</v>
      </c>
      <c r="T972" s="10">
        <v>0.15585387862370001</v>
      </c>
      <c r="U972" s="11">
        <v>8.4833347549640004E-2</v>
      </c>
      <c r="V972" s="9">
        <v>0.15775658828790001</v>
      </c>
      <c r="W972" s="9">
        <v>0.1169352318823</v>
      </c>
      <c r="X972" s="9">
        <v>0.1036465448226</v>
      </c>
      <c r="Y972" s="9">
        <v>0.19495366466489999</v>
      </c>
      <c r="Z972" s="9">
        <v>0.215796531529</v>
      </c>
      <c r="AA972" s="10">
        <v>1</v>
      </c>
      <c r="AB972" s="9">
        <v>5.8746975413759998E-2</v>
      </c>
      <c r="AC972" s="9">
        <v>6.9190497457060005E-2</v>
      </c>
      <c r="AD972" s="9">
        <v>0.14176996028710001</v>
      </c>
      <c r="AE972" s="9">
        <v>8.5247938776279994E-2</v>
      </c>
      <c r="AF972" s="9">
        <v>0.1395865324552</v>
      </c>
      <c r="AG972" s="9">
        <v>7.4915993157180005E-2</v>
      </c>
      <c r="AH972" s="9">
        <v>6.9124373000839998E-2</v>
      </c>
      <c r="AI972" s="9">
        <v>0.20358373582059999</v>
      </c>
      <c r="AJ972" s="11">
        <v>0</v>
      </c>
      <c r="AK972" s="9">
        <v>0.13159097859630001</v>
      </c>
      <c r="AL972" s="10">
        <v>0.17260403567679999</v>
      </c>
      <c r="AM972" s="9">
        <v>0.1215700906683</v>
      </c>
      <c r="AN972" s="9">
        <v>0.1094220770415</v>
      </c>
      <c r="AO972" s="10">
        <v>0.20359302345569999</v>
      </c>
      <c r="AP972" s="9">
        <v>6.1053171124959997E-2</v>
      </c>
      <c r="AQ972" s="9">
        <v>7.8563408691469994E-2</v>
      </c>
      <c r="AR972" s="9">
        <v>0.16165874829410001</v>
      </c>
      <c r="AS972" s="9">
        <v>0.1234524285516</v>
      </c>
      <c r="AT972" s="9">
        <v>0.1245961638435</v>
      </c>
      <c r="AU972" s="10">
        <v>0.15925495805039999</v>
      </c>
      <c r="AV972" s="9">
        <v>6.9124373000839998E-2</v>
      </c>
      <c r="AW972" s="11">
        <v>0</v>
      </c>
      <c r="AX972" s="9">
        <v>7.4915993157180005E-2</v>
      </c>
      <c r="AY972" s="11">
        <v>0</v>
      </c>
    </row>
    <row r="973" spans="1:51" x14ac:dyDescent="0.35">
      <c r="A973" t="s">
        <v>383</v>
      </c>
      <c r="B973" s="9">
        <v>0.1003978768742</v>
      </c>
      <c r="C973" s="9">
        <v>0.1077481859348</v>
      </c>
      <c r="D973" s="9">
        <v>9.2955429895360001E-2</v>
      </c>
      <c r="E973" s="9">
        <v>9.3063747621739995E-2</v>
      </c>
      <c r="F973" s="9">
        <v>9.3229845682099993E-2</v>
      </c>
      <c r="G973" s="9">
        <v>0.1178737393897</v>
      </c>
      <c r="H973" s="9">
        <v>0.15938246421819999</v>
      </c>
      <c r="I973" s="9">
        <v>4.912823285463E-2</v>
      </c>
      <c r="J973" s="9">
        <v>8.3867002198330001E-2</v>
      </c>
      <c r="K973" s="9">
        <v>0.1049608705794</v>
      </c>
      <c r="L973" s="9">
        <v>8.3272348504149996E-2</v>
      </c>
      <c r="M973" s="9">
        <v>0.1078700177872</v>
      </c>
      <c r="N973" s="9">
        <v>0.11135243634270001</v>
      </c>
      <c r="O973" s="9">
        <v>8.6799640871479997E-2</v>
      </c>
      <c r="P973" s="9">
        <v>8.6800907197049998E-2</v>
      </c>
      <c r="Q973" s="9">
        <v>0.1096999398007</v>
      </c>
      <c r="R973" s="9">
        <v>0.11501125817259999</v>
      </c>
      <c r="S973" s="9">
        <v>8.9038607255720006E-2</v>
      </c>
      <c r="T973" s="9">
        <v>9.9008734190859995E-2</v>
      </c>
      <c r="U973" s="9">
        <v>0.1021649998297</v>
      </c>
      <c r="V973" s="9">
        <v>5.9727550355110001E-2</v>
      </c>
      <c r="W973" s="9">
        <v>0.1097937941317</v>
      </c>
      <c r="X973" s="9">
        <v>9.8912818715529996E-2</v>
      </c>
      <c r="Y973" s="9">
        <v>0.1438862294904</v>
      </c>
      <c r="Z973" s="9">
        <v>0.1651598688133</v>
      </c>
      <c r="AA973" s="9">
        <v>4.7337505605150001E-2</v>
      </c>
      <c r="AB973" s="10">
        <v>1</v>
      </c>
      <c r="AC973" s="11">
        <v>3.9674238011019998E-2</v>
      </c>
      <c r="AD973" s="9">
        <v>0.1188510706486</v>
      </c>
      <c r="AE973" s="9">
        <v>6.5056043693299995E-2</v>
      </c>
      <c r="AF973" s="9">
        <v>8.5825313733639996E-2</v>
      </c>
      <c r="AG973" s="9">
        <v>4.4083166718500003E-2</v>
      </c>
      <c r="AH973" s="11">
        <v>3.5654367860590001E-2</v>
      </c>
      <c r="AI973" s="9">
        <v>0.14738170969680001</v>
      </c>
      <c r="AJ973" s="9">
        <v>0</v>
      </c>
      <c r="AK973" s="9">
        <v>0.13072370970479999</v>
      </c>
      <c r="AL973" s="9">
        <v>9.930161759542E-2</v>
      </c>
      <c r="AM973" s="9">
        <v>0.1330053304231</v>
      </c>
      <c r="AN973" s="9">
        <v>0.15232090552950001</v>
      </c>
      <c r="AO973" s="9">
        <v>9.5958153780810004E-2</v>
      </c>
      <c r="AP973" s="9">
        <v>0</v>
      </c>
      <c r="AQ973" s="9">
        <v>0</v>
      </c>
      <c r="AR973" s="9">
        <v>0.1085902337347</v>
      </c>
      <c r="AS973" s="9">
        <v>8.9314184020199999E-2</v>
      </c>
      <c r="AT973" s="9">
        <v>0.1003978768742</v>
      </c>
      <c r="AU973" s="10">
        <v>0.1355324381377</v>
      </c>
      <c r="AV973" s="11">
        <v>3.5654367860590001E-2</v>
      </c>
      <c r="AW973" s="11">
        <v>0</v>
      </c>
      <c r="AX973" s="9">
        <v>4.4083166718500003E-2</v>
      </c>
      <c r="AY973" s="11">
        <v>0</v>
      </c>
    </row>
    <row r="974" spans="1:51" x14ac:dyDescent="0.35">
      <c r="A974" t="s">
        <v>378</v>
      </c>
      <c r="B974" s="9">
        <v>0.16454952489819999</v>
      </c>
      <c r="C974" s="9">
        <v>0.16334469382479999</v>
      </c>
      <c r="D974" s="9">
        <v>0.16576945882329999</v>
      </c>
      <c r="E974" s="9">
        <v>9.5796430541770006E-2</v>
      </c>
      <c r="F974" s="9">
        <v>0.12358749355159999</v>
      </c>
      <c r="G974" s="9">
        <v>0.14667539035089999</v>
      </c>
      <c r="H974" s="9">
        <v>0.19571133352520001</v>
      </c>
      <c r="I974" s="9">
        <v>0.1915867181349</v>
      </c>
      <c r="J974" s="10">
        <v>0.23142813286639999</v>
      </c>
      <c r="K974" s="9">
        <v>0.13457783036250001</v>
      </c>
      <c r="L974" s="9">
        <v>0.12614658427850001</v>
      </c>
      <c r="M974" s="9">
        <v>0.13375396550230001</v>
      </c>
      <c r="N974" s="9">
        <v>0.1859239230742</v>
      </c>
      <c r="O974" s="10">
        <v>0.2335087907682</v>
      </c>
      <c r="P974" s="9">
        <v>0.16518950601919999</v>
      </c>
      <c r="Q974" s="9">
        <v>0.1480671847135</v>
      </c>
      <c r="R974" s="9">
        <v>0.15156474537869999</v>
      </c>
      <c r="S974" s="9">
        <v>0.1996485151198</v>
      </c>
      <c r="T974" s="9">
        <v>0.15606133279680001</v>
      </c>
      <c r="U974" s="9">
        <v>0.17534732075660001</v>
      </c>
      <c r="V974" s="9">
        <v>0.23018936596469999</v>
      </c>
      <c r="W974" s="9">
        <v>0.14938499173020001</v>
      </c>
      <c r="X974" s="9">
        <v>0.12651693341539999</v>
      </c>
      <c r="Y974" s="9">
        <v>0.15583371524760001</v>
      </c>
      <c r="Z974" s="9">
        <v>9.4846991956479998E-2</v>
      </c>
      <c r="AA974" s="9">
        <v>9.1377319596519999E-2</v>
      </c>
      <c r="AB974" s="11">
        <v>6.502505051568E-2</v>
      </c>
      <c r="AC974" s="10">
        <v>1</v>
      </c>
      <c r="AD974" s="9">
        <v>7.5124214090450003E-2</v>
      </c>
      <c r="AE974" s="9">
        <v>8.6209236854160001E-2</v>
      </c>
      <c r="AF974" s="11">
        <v>7.2312825806930006E-2</v>
      </c>
      <c r="AG974" s="9">
        <v>8.8341651680359998E-2</v>
      </c>
      <c r="AH974" s="11">
        <v>4.796909052567E-2</v>
      </c>
      <c r="AI974" s="9">
        <v>0.1777866728726</v>
      </c>
      <c r="AJ974" s="11">
        <v>0</v>
      </c>
      <c r="AK974" s="9">
        <v>0.1851244534564</v>
      </c>
      <c r="AL974" s="11">
        <v>0.10050797154750001</v>
      </c>
      <c r="AM974" s="10">
        <v>0.27377048776930002</v>
      </c>
      <c r="AN974" s="9">
        <v>0.21937232561260001</v>
      </c>
      <c r="AO974" s="9">
        <v>0.12906280185540001</v>
      </c>
      <c r="AP974" s="9">
        <v>0.11416230419999999</v>
      </c>
      <c r="AQ974" s="9">
        <v>0.10362961122979999</v>
      </c>
      <c r="AR974" s="9">
        <v>0.1428299050098</v>
      </c>
      <c r="AS974" s="9">
        <v>0.1807519415512</v>
      </c>
      <c r="AT974" s="9">
        <v>0.16454952489819999</v>
      </c>
      <c r="AU974" s="10">
        <v>0.21800085453349999</v>
      </c>
      <c r="AV974" s="11">
        <v>4.796909052567E-2</v>
      </c>
      <c r="AW974" s="11">
        <v>0</v>
      </c>
      <c r="AX974" s="9">
        <v>8.8341651680359998E-2</v>
      </c>
      <c r="AY974" s="11">
        <v>0</v>
      </c>
    </row>
    <row r="975" spans="1:51" x14ac:dyDescent="0.35">
      <c r="A975" t="s">
        <v>374</v>
      </c>
      <c r="B975" s="9">
        <v>6.9232384318930001E-2</v>
      </c>
      <c r="C975" s="9">
        <v>7.525473126467E-2</v>
      </c>
      <c r="D975" s="9">
        <v>6.3134545784190005E-2</v>
      </c>
      <c r="E975" s="9">
        <v>0.1133634989972</v>
      </c>
      <c r="F975" s="9">
        <v>9.2218700551150001E-2</v>
      </c>
      <c r="G975" s="9">
        <v>6.6692438344330002E-2</v>
      </c>
      <c r="H975" s="9">
        <v>6.02336821971E-2</v>
      </c>
      <c r="I975" s="9">
        <v>4.9671461912449998E-2</v>
      </c>
      <c r="J975" s="9">
        <v>3.4253993140089999E-2</v>
      </c>
      <c r="K975" s="9">
        <v>8.0067649218250006E-2</v>
      </c>
      <c r="L975" s="9">
        <v>8.4931166866250005E-2</v>
      </c>
      <c r="M975" s="9">
        <v>9.7612222716189995E-2</v>
      </c>
      <c r="N975" s="9">
        <v>4.0019672695190002E-2</v>
      </c>
      <c r="O975" s="9">
        <v>3.5451777517249997E-2</v>
      </c>
      <c r="P975" s="9">
        <v>8.9849974448410003E-2</v>
      </c>
      <c r="Q975" s="9">
        <v>8.0685794641580003E-2</v>
      </c>
      <c r="R975" s="9">
        <v>7.4353926315390007E-2</v>
      </c>
      <c r="S975" s="11">
        <v>2.3537455332800002E-2</v>
      </c>
      <c r="T975" s="9">
        <v>8.4964409037929997E-2</v>
      </c>
      <c r="U975" s="9">
        <v>4.921973741776E-2</v>
      </c>
      <c r="V975" s="9">
        <v>9.1439386180799997E-2</v>
      </c>
      <c r="W975" s="9">
        <v>6.4101981642370007E-2</v>
      </c>
      <c r="X975" s="9">
        <v>8.8213542372730006E-2</v>
      </c>
      <c r="Y975" s="9">
        <v>7.7112964076000004E-2</v>
      </c>
      <c r="Z975" s="10">
        <v>0.19579483998300001</v>
      </c>
      <c r="AA975" s="9">
        <v>7.8775076797700003E-2</v>
      </c>
      <c r="AB975" s="9">
        <v>8.1957340693250003E-2</v>
      </c>
      <c r="AC975" s="9">
        <v>3.1607678386099999E-2</v>
      </c>
      <c r="AD975" s="10">
        <v>1</v>
      </c>
      <c r="AE975" s="9">
        <v>5.0081717009E-2</v>
      </c>
      <c r="AF975" s="9">
        <v>7.2325965481670002E-2</v>
      </c>
      <c r="AG975" s="9">
        <v>4.1300774672260003E-2</v>
      </c>
      <c r="AH975" s="11">
        <v>2.37612912502E-2</v>
      </c>
      <c r="AI975" s="9">
        <v>0.1045688472433</v>
      </c>
      <c r="AJ975" s="9">
        <v>0</v>
      </c>
      <c r="AK975" s="9">
        <v>7.8611850742179995E-2</v>
      </c>
      <c r="AL975" s="9">
        <v>9.9222002526110006E-2</v>
      </c>
      <c r="AM975" s="9">
        <v>5.1958136537460002E-2</v>
      </c>
      <c r="AN975" s="9">
        <v>0.11163001209410001</v>
      </c>
      <c r="AO975" s="9">
        <v>8.5685477164310006E-2</v>
      </c>
      <c r="AP975" s="9">
        <v>0.105422189975</v>
      </c>
      <c r="AQ975" s="9">
        <v>0</v>
      </c>
      <c r="AR975" s="9">
        <v>5.399129392891E-2</v>
      </c>
      <c r="AS975" s="9">
        <v>7.1413467905690003E-2</v>
      </c>
      <c r="AT975" s="9">
        <v>6.9232384318930001E-2</v>
      </c>
      <c r="AU975" s="10">
        <v>9.183635612023E-2</v>
      </c>
      <c r="AV975" s="11">
        <v>2.37612912502E-2</v>
      </c>
      <c r="AW975" s="9">
        <v>0</v>
      </c>
      <c r="AX975" s="9">
        <v>4.1300774672260003E-2</v>
      </c>
      <c r="AY975" s="9">
        <v>0</v>
      </c>
    </row>
    <row r="976" spans="1:51" x14ac:dyDescent="0.35">
      <c r="A976" t="s">
        <v>382</v>
      </c>
      <c r="B976" s="9">
        <v>0.1114177906413</v>
      </c>
      <c r="C976" s="9">
        <v>0.1200144097548</v>
      </c>
      <c r="D976" s="9">
        <v>0.10271341080889999</v>
      </c>
      <c r="E976" s="9">
        <v>0.1887631702757</v>
      </c>
      <c r="F976" s="9">
        <v>0.1289879185683</v>
      </c>
      <c r="G976" s="9">
        <v>0.1048929169907</v>
      </c>
      <c r="H976" s="9">
        <v>5.4881601544729999E-2</v>
      </c>
      <c r="I976" s="9">
        <v>0.1009384223512</v>
      </c>
      <c r="J976" s="9">
        <v>9.0392564502219996E-2</v>
      </c>
      <c r="K976" s="9">
        <v>0.1175181781628</v>
      </c>
      <c r="L976" s="9">
        <v>0.1878690355349</v>
      </c>
      <c r="M976" s="9">
        <v>0.1126266147852</v>
      </c>
      <c r="N976" s="9">
        <v>8.0829345223129997E-2</v>
      </c>
      <c r="O976" s="9">
        <v>7.9450862639240005E-2</v>
      </c>
      <c r="P976" s="9">
        <v>9.4967607231770002E-2</v>
      </c>
      <c r="Q976" s="9">
        <v>9.4868705196619996E-2</v>
      </c>
      <c r="R976" s="9">
        <v>0.15266139780419999</v>
      </c>
      <c r="S976" s="9">
        <v>0.1117191643242</v>
      </c>
      <c r="T976" s="9">
        <v>9.4914881033449999E-2</v>
      </c>
      <c r="U976" s="9">
        <v>0.1324110771841</v>
      </c>
      <c r="V976" s="9">
        <v>7.3312475054839996E-2</v>
      </c>
      <c r="W976" s="9">
        <v>0.1202211227747</v>
      </c>
      <c r="X976" s="9">
        <v>0.19117248275439999</v>
      </c>
      <c r="Y976" s="9">
        <v>0.18140241664760001</v>
      </c>
      <c r="Z976" s="9">
        <v>0.12563704474939999</v>
      </c>
      <c r="AA976" s="9">
        <v>7.6231375848060001E-2</v>
      </c>
      <c r="AB976" s="9">
        <v>7.2196752380079998E-2</v>
      </c>
      <c r="AC976" s="9">
        <v>5.8372959199409997E-2</v>
      </c>
      <c r="AD976" s="9">
        <v>8.0598036822800007E-2</v>
      </c>
      <c r="AE976" s="10">
        <v>1</v>
      </c>
      <c r="AF976" s="9">
        <v>7.6839533570929999E-2</v>
      </c>
      <c r="AG976" s="9">
        <v>5.7302752669630003E-2</v>
      </c>
      <c r="AH976" s="9">
        <v>6.4700228830650006E-2</v>
      </c>
      <c r="AI976" s="9">
        <v>0.1129036528902</v>
      </c>
      <c r="AJ976" s="9">
        <v>0</v>
      </c>
      <c r="AK976" s="10">
        <v>0.16240218150130001</v>
      </c>
      <c r="AL976" s="9">
        <v>0.1082826250392</v>
      </c>
      <c r="AM976" s="9">
        <v>0.1161781280829</v>
      </c>
      <c r="AN976" s="9">
        <v>0.1112082009405</v>
      </c>
      <c r="AO976" s="9">
        <v>0.13366952150770001</v>
      </c>
      <c r="AP976" s="9">
        <v>9.339226114608E-2</v>
      </c>
      <c r="AQ976" s="9">
        <v>5.0611606714239997E-2</v>
      </c>
      <c r="AR976" s="9">
        <v>0.11111890275319999</v>
      </c>
      <c r="AS976" s="9">
        <v>0.12595550630730001</v>
      </c>
      <c r="AT976" s="9">
        <v>0.1114177906413</v>
      </c>
      <c r="AU976" s="10">
        <v>0.14613910017119999</v>
      </c>
      <c r="AV976" s="9">
        <v>6.4700228830650006E-2</v>
      </c>
      <c r="AW976" s="11">
        <v>0</v>
      </c>
      <c r="AX976" s="9">
        <v>5.7302752669630003E-2</v>
      </c>
      <c r="AY976" s="11">
        <v>0</v>
      </c>
    </row>
    <row r="977" spans="1:51" x14ac:dyDescent="0.35">
      <c r="A977" t="s">
        <v>379</v>
      </c>
      <c r="B977" s="9">
        <v>0.15172006784729999</v>
      </c>
      <c r="C977" s="9">
        <v>0.16602064785910001</v>
      </c>
      <c r="D977" s="9">
        <v>0.13724022657429999</v>
      </c>
      <c r="E977" s="9">
        <v>0.1630549627317</v>
      </c>
      <c r="F977" s="10">
        <v>0.26579179920219997</v>
      </c>
      <c r="G977" s="9">
        <v>0.2051071806626</v>
      </c>
      <c r="H977" s="11">
        <v>7.7728677769439994E-2</v>
      </c>
      <c r="I977" s="11">
        <v>5.8452668658510003E-2</v>
      </c>
      <c r="J977" s="9">
        <v>0.1052380047012</v>
      </c>
      <c r="K977" s="10">
        <v>0.236904611998</v>
      </c>
      <c r="L977" s="9">
        <v>0.15929008346160001</v>
      </c>
      <c r="M977" s="10">
        <v>0.21267260879159999</v>
      </c>
      <c r="N977" s="11">
        <v>8.6762833466729999E-2</v>
      </c>
      <c r="O977" s="9">
        <v>0.10542296733830001</v>
      </c>
      <c r="P977" s="10">
        <v>0.23121372065859999</v>
      </c>
      <c r="Q977" s="9">
        <v>0.1168459554342</v>
      </c>
      <c r="R977" s="9">
        <v>0.15407550418980001</v>
      </c>
      <c r="S977" s="9">
        <v>0.101674816184</v>
      </c>
      <c r="T977" s="9">
        <v>0.17024250341569999</v>
      </c>
      <c r="U977" s="9">
        <v>0.12815775025609999</v>
      </c>
      <c r="V977" s="9">
        <v>0.1421854370692</v>
      </c>
      <c r="W977" s="9">
        <v>0.153922818834</v>
      </c>
      <c r="X977" s="9">
        <v>0.1032467523244</v>
      </c>
      <c r="Y977" s="9">
        <v>0.1893959789286</v>
      </c>
      <c r="Z977" s="9">
        <v>0.20225108951090001</v>
      </c>
      <c r="AA977" s="9">
        <v>0.16997375778980001</v>
      </c>
      <c r="AB977" s="9">
        <v>0.12969818514190001</v>
      </c>
      <c r="AC977" s="11">
        <v>6.6674801063340006E-2</v>
      </c>
      <c r="AD977" s="9">
        <v>0.1584995302119</v>
      </c>
      <c r="AE977" s="9">
        <v>0.1046340910157</v>
      </c>
      <c r="AF977" s="10">
        <v>1</v>
      </c>
      <c r="AG977" s="9">
        <v>0.14995755321009999</v>
      </c>
      <c r="AH977" s="9">
        <v>0.1072058108441</v>
      </c>
      <c r="AI977" s="9">
        <v>0.20358373582059999</v>
      </c>
      <c r="AJ977" s="11">
        <v>0</v>
      </c>
      <c r="AK977" s="11">
        <v>7.5711681786190005E-2</v>
      </c>
      <c r="AL977" s="10">
        <v>0.31537751760100002</v>
      </c>
      <c r="AM977" s="11">
        <v>6.6605834470719993E-2</v>
      </c>
      <c r="AN977" s="9">
        <v>9.4807541471030002E-2</v>
      </c>
      <c r="AO977" s="9">
        <v>0.14257192722869999</v>
      </c>
      <c r="AP977" s="9">
        <v>0.14357407395890001</v>
      </c>
      <c r="AQ977" s="9">
        <v>0</v>
      </c>
      <c r="AR977" s="9">
        <v>0.16449029235679999</v>
      </c>
      <c r="AS977" s="9">
        <v>0.135701782897</v>
      </c>
      <c r="AT977" s="9">
        <v>0.15172006784729999</v>
      </c>
      <c r="AU977" s="10">
        <v>0.1876788525658</v>
      </c>
      <c r="AV977" s="9">
        <v>0.1072058108441</v>
      </c>
      <c r="AW977" s="11">
        <v>0</v>
      </c>
      <c r="AX977" s="9">
        <v>0.14995755321009999</v>
      </c>
      <c r="AY977" s="11">
        <v>0</v>
      </c>
    </row>
    <row r="978" spans="1:51" x14ac:dyDescent="0.35">
      <c r="A978" t="s">
        <v>377</v>
      </c>
      <c r="B978" s="9">
        <v>0.10704065975</v>
      </c>
      <c r="C978" s="9">
        <v>0.1121259606798</v>
      </c>
      <c r="D978" s="9">
        <v>0.10189161333170001</v>
      </c>
      <c r="E978" s="9">
        <v>5.3250491572170003E-2</v>
      </c>
      <c r="F978" s="9">
        <v>0.12757570098320001</v>
      </c>
      <c r="G978" s="9">
        <v>0.12657109357660001</v>
      </c>
      <c r="H978" s="9">
        <v>0.1117539157039</v>
      </c>
      <c r="I978" s="9">
        <v>0.13231522320620001</v>
      </c>
      <c r="J978" s="9">
        <v>9.3586804565609999E-2</v>
      </c>
      <c r="K978" s="9">
        <v>0.12709748619139999</v>
      </c>
      <c r="L978" s="9">
        <v>7.1575937469039994E-2</v>
      </c>
      <c r="M978" s="9">
        <v>0.1191715225315</v>
      </c>
      <c r="N978" s="9">
        <v>0.1208778776462</v>
      </c>
      <c r="O978" s="9">
        <v>9.6859322661789996E-2</v>
      </c>
      <c r="P978" s="9">
        <v>0.1064433378629</v>
      </c>
      <c r="Q978" s="9">
        <v>0.1076139026544</v>
      </c>
      <c r="R978" s="9">
        <v>0.12821248990369999</v>
      </c>
      <c r="S978" s="9">
        <v>8.533840937362E-2</v>
      </c>
      <c r="T978" s="9">
        <v>0.1070673839834</v>
      </c>
      <c r="U978" s="9">
        <v>0.1070066639575</v>
      </c>
      <c r="V978" s="9">
        <v>0.14052200348470001</v>
      </c>
      <c r="W978" s="9">
        <v>9.9305586975189999E-2</v>
      </c>
      <c r="X978" s="9">
        <v>7.0867724096409998E-2</v>
      </c>
      <c r="Y978" s="9">
        <v>9.9273481928070006E-2</v>
      </c>
      <c r="Z978" s="9">
        <v>0.1680277528153</v>
      </c>
      <c r="AA978" s="9">
        <v>6.4360387077729994E-2</v>
      </c>
      <c r="AB978" s="9">
        <v>4.6999910718519999E-2</v>
      </c>
      <c r="AC978" s="9">
        <v>5.746688533509E-2</v>
      </c>
      <c r="AD978" s="9">
        <v>6.3855408312080003E-2</v>
      </c>
      <c r="AE978" s="9">
        <v>5.5051571350860001E-2</v>
      </c>
      <c r="AF978" s="9">
        <v>0.1057971806752</v>
      </c>
      <c r="AG978" s="10">
        <v>1</v>
      </c>
      <c r="AH978" s="9">
        <v>0.1415382515519</v>
      </c>
      <c r="AI978" s="9">
        <v>0.25660323408239999</v>
      </c>
      <c r="AJ978" s="11">
        <v>0</v>
      </c>
      <c r="AK978" s="9">
        <v>0.12442813118440001</v>
      </c>
      <c r="AL978" s="11">
        <v>7.142049303221E-2</v>
      </c>
      <c r="AM978" s="10">
        <v>0.15370278559389999</v>
      </c>
      <c r="AN978" s="10">
        <v>0.18688246382689999</v>
      </c>
      <c r="AO978" s="9">
        <v>0.17362367897309999</v>
      </c>
      <c r="AP978" s="9">
        <v>0</v>
      </c>
      <c r="AQ978" s="9">
        <v>2.3299431731789999E-2</v>
      </c>
      <c r="AR978" s="9">
        <v>8.3346953257400005E-2</v>
      </c>
      <c r="AS978" s="9">
        <v>0.10938736160779999</v>
      </c>
      <c r="AT978" s="9">
        <v>0.10704065975</v>
      </c>
      <c r="AU978" s="11">
        <v>0</v>
      </c>
      <c r="AV978" s="9">
        <v>0.1415382515519</v>
      </c>
      <c r="AW978" s="11">
        <v>0</v>
      </c>
      <c r="AX978" s="10">
        <v>1</v>
      </c>
      <c r="AY978" s="10">
        <v>1</v>
      </c>
    </row>
    <row r="979" spans="1:51" x14ac:dyDescent="0.35">
      <c r="A979" t="s">
        <v>376</v>
      </c>
      <c r="B979" s="9">
        <v>0.14547023414079999</v>
      </c>
      <c r="C979" s="9">
        <v>0.1536828836079</v>
      </c>
      <c r="D979" s="9">
        <v>0.13715463710799999</v>
      </c>
      <c r="E979" s="9">
        <v>0.16086366889549999</v>
      </c>
      <c r="F979" s="9">
        <v>0.16262922655619999</v>
      </c>
      <c r="G979" s="9">
        <v>0.1264440198788</v>
      </c>
      <c r="H979" s="9">
        <v>0.17115604844499999</v>
      </c>
      <c r="I979" s="9">
        <v>0.1074372889484</v>
      </c>
      <c r="J979" s="9">
        <v>0.13720162308180001</v>
      </c>
      <c r="K979" s="9">
        <v>0.1454042877748</v>
      </c>
      <c r="L979" s="9">
        <v>0.17796669523200001</v>
      </c>
      <c r="M979" s="9">
        <v>0.13210896191300001</v>
      </c>
      <c r="N979" s="9">
        <v>0.14868157585790001</v>
      </c>
      <c r="O979" s="9">
        <v>0.13905950838780001</v>
      </c>
      <c r="P979" s="9">
        <v>0.1199038964478</v>
      </c>
      <c r="Q979" s="9">
        <v>0.1926626764895</v>
      </c>
      <c r="R979" s="9">
        <v>0.15227489489830001</v>
      </c>
      <c r="S979" s="9">
        <v>0.1045098401468</v>
      </c>
      <c r="T979" s="9">
        <v>0.15869272278839999</v>
      </c>
      <c r="U979" s="9">
        <v>0.12864995822690001</v>
      </c>
      <c r="V979" s="9">
        <v>0.113230272405</v>
      </c>
      <c r="W979" s="9">
        <v>0.1529185149583</v>
      </c>
      <c r="X979" s="9">
        <v>8.0562150834879998E-2</v>
      </c>
      <c r="Y979" s="9">
        <v>9.118177890602E-2</v>
      </c>
      <c r="Z979" s="9">
        <v>6.2254932745989998E-2</v>
      </c>
      <c r="AA979" s="9">
        <v>8.0705042716220005E-2</v>
      </c>
      <c r="AB979" s="11">
        <v>5.1660945453269998E-2</v>
      </c>
      <c r="AC979" s="11">
        <v>4.2407140553010002E-2</v>
      </c>
      <c r="AD979" s="11">
        <v>4.9926932831480003E-2</v>
      </c>
      <c r="AE979" s="9">
        <v>8.4474457649729995E-2</v>
      </c>
      <c r="AF979" s="9">
        <v>0.10278966142069999</v>
      </c>
      <c r="AG979" s="9">
        <v>0.19235309873119999</v>
      </c>
      <c r="AH979" s="10">
        <v>1</v>
      </c>
      <c r="AI979" s="9">
        <v>0.28830188633780002</v>
      </c>
      <c r="AJ979" s="11">
        <v>0</v>
      </c>
      <c r="AK979" s="9">
        <v>0.16360552226899999</v>
      </c>
      <c r="AL979" s="9">
        <v>0.1563623126126</v>
      </c>
      <c r="AM979" s="9">
        <v>9.9369407629869996E-2</v>
      </c>
      <c r="AN979" s="9">
        <v>0.1731689752619</v>
      </c>
      <c r="AO979" s="10">
        <v>0.24733824400660001</v>
      </c>
      <c r="AP979" s="9">
        <v>0.18674149379249999</v>
      </c>
      <c r="AQ979" s="9">
        <v>0.10498410173479999</v>
      </c>
      <c r="AR979" s="9">
        <v>0.1182949799337</v>
      </c>
      <c r="AS979" s="9">
        <v>0.16275225936919999</v>
      </c>
      <c r="AT979" s="9">
        <v>0.14547023414079999</v>
      </c>
      <c r="AU979" s="11">
        <v>0</v>
      </c>
      <c r="AV979" s="10">
        <v>1</v>
      </c>
      <c r="AW979" s="10">
        <v>1</v>
      </c>
      <c r="AX979" s="9">
        <v>0.19235309873119999</v>
      </c>
      <c r="AY979" s="11">
        <v>0</v>
      </c>
    </row>
    <row r="980" spans="1:51" x14ac:dyDescent="0.35">
      <c r="A980" t="s">
        <v>385</v>
      </c>
      <c r="B980" s="9">
        <v>2.7265272601550001E-2</v>
      </c>
      <c r="C980" s="9">
        <v>3.1888768730010002E-2</v>
      </c>
      <c r="D980" s="9">
        <v>2.258381982053E-2</v>
      </c>
      <c r="E980" s="9">
        <v>0</v>
      </c>
      <c r="F980" s="9">
        <v>5.2329272209450002E-2</v>
      </c>
      <c r="G980" s="9">
        <v>2.938342663103E-2</v>
      </c>
      <c r="H980" s="9">
        <v>1.925879990054E-2</v>
      </c>
      <c r="I980" s="9">
        <v>1.8611127168119999E-2</v>
      </c>
      <c r="J980" s="9">
        <v>3.4841814546739999E-2</v>
      </c>
      <c r="K980" s="9">
        <v>4.1406554843260002E-2</v>
      </c>
      <c r="L980" s="9">
        <v>2.397015779298E-2</v>
      </c>
      <c r="M980" s="9">
        <v>3.9326001027500002E-2</v>
      </c>
      <c r="N980" s="9">
        <v>1.0297766392679999E-2</v>
      </c>
      <c r="O980" s="9">
        <v>2.7641522502930001E-2</v>
      </c>
      <c r="P980" s="9">
        <v>3.5403906361690003E-2</v>
      </c>
      <c r="Q980" s="9">
        <v>3.2108464699500003E-2</v>
      </c>
      <c r="R980" s="9">
        <v>2.4167454608729998E-2</v>
      </c>
      <c r="S980" s="9">
        <v>1.4017129494469999E-2</v>
      </c>
      <c r="T980" s="9">
        <v>3.3647055652030002E-2</v>
      </c>
      <c r="U980" s="9">
        <v>1.9147031429769999E-2</v>
      </c>
      <c r="V980" s="9">
        <v>1.1402377311850001E-2</v>
      </c>
      <c r="W980" s="9">
        <v>3.093001946645E-2</v>
      </c>
      <c r="X980" s="9">
        <v>3.2724269217980002E-2</v>
      </c>
      <c r="Y980" s="9">
        <v>7.2034356352669998E-2</v>
      </c>
      <c r="Z980" s="9">
        <v>5.9551616784989998E-2</v>
      </c>
      <c r="AA980" s="9">
        <v>4.4550055821629998E-2</v>
      </c>
      <c r="AB980" s="9">
        <v>4.002477558762E-2</v>
      </c>
      <c r="AC980" s="9">
        <v>2.9458621067380002E-2</v>
      </c>
      <c r="AD980" s="9">
        <v>4.1181567755699998E-2</v>
      </c>
      <c r="AE980" s="9">
        <v>2.7628880953769999E-2</v>
      </c>
      <c r="AF980" s="9">
        <v>3.6585575877650003E-2</v>
      </c>
      <c r="AG980" s="9">
        <v>6.5361677927209996E-2</v>
      </c>
      <c r="AH980" s="9">
        <v>5.4035999659769997E-2</v>
      </c>
      <c r="AI980" s="10">
        <v>1</v>
      </c>
      <c r="AJ980" s="9">
        <v>0</v>
      </c>
      <c r="AK980" s="9">
        <v>3.5536824185150001E-2</v>
      </c>
      <c r="AL980" s="10">
        <v>4.6376666180560001E-2</v>
      </c>
      <c r="AM980" s="9">
        <v>3.4984460352830003E-2</v>
      </c>
      <c r="AN980" s="9">
        <v>3.3178646564810003E-2</v>
      </c>
      <c r="AO980" s="9">
        <v>5.8361502361990003E-2</v>
      </c>
      <c r="AP980" s="9">
        <v>0</v>
      </c>
      <c r="AQ980" s="9">
        <v>0</v>
      </c>
      <c r="AR980" s="10">
        <v>5.1320563740599998E-2</v>
      </c>
      <c r="AS980" s="9">
        <v>1.518165180999E-2</v>
      </c>
      <c r="AT980" s="9">
        <v>2.7265272601550001E-2</v>
      </c>
      <c r="AU980" s="11">
        <v>0</v>
      </c>
      <c r="AV980" s="9">
        <v>5.4035999659769997E-2</v>
      </c>
      <c r="AW980" s="9">
        <v>0</v>
      </c>
      <c r="AX980" s="9">
        <v>6.5361677927209996E-2</v>
      </c>
      <c r="AY980" s="9">
        <v>0</v>
      </c>
    </row>
    <row r="981" spans="1:51" x14ac:dyDescent="0.35">
      <c r="A981" t="s">
        <v>384</v>
      </c>
      <c r="B981" s="9">
        <v>5.943320851107E-2</v>
      </c>
      <c r="C981" s="11">
        <v>3.2588890816160003E-2</v>
      </c>
      <c r="D981" s="10">
        <v>8.6614026280899994E-2</v>
      </c>
      <c r="E981" s="9">
        <v>6.6690048645570002E-2</v>
      </c>
      <c r="F981" s="9">
        <v>5.7460197157790001E-2</v>
      </c>
      <c r="G981" s="9">
        <v>4.5561999724230001E-2</v>
      </c>
      <c r="H981" s="9">
        <v>7.8985311975679998E-2</v>
      </c>
      <c r="I981" s="9">
        <v>6.5104387192030003E-2</v>
      </c>
      <c r="J981" s="9">
        <v>4.8670989600750003E-2</v>
      </c>
      <c r="K981" s="9">
        <v>5.1796398572129997E-2</v>
      </c>
      <c r="L981" s="9">
        <v>7.5083400267360004E-2</v>
      </c>
      <c r="M981" s="9">
        <v>5.1967381620689999E-2</v>
      </c>
      <c r="N981" s="9">
        <v>6.7291478174010003E-2</v>
      </c>
      <c r="O981" s="9">
        <v>5.0372903614869999E-2</v>
      </c>
      <c r="P981" s="9">
        <v>3.6251555246010002E-2</v>
      </c>
      <c r="Q981" s="9">
        <v>4.6943438712789998E-2</v>
      </c>
      <c r="R981" s="9">
        <v>6.9705216858120006E-2</v>
      </c>
      <c r="S981" s="9">
        <v>9.3898811221289999E-2</v>
      </c>
      <c r="T981" s="9">
        <v>4.1951563008770003E-2</v>
      </c>
      <c r="U981" s="9">
        <v>8.1671541143900003E-2</v>
      </c>
      <c r="V981" s="9">
        <v>4.0613992277829997E-2</v>
      </c>
      <c r="W981" s="9">
        <v>6.3780943425240003E-2</v>
      </c>
      <c r="X981" s="9">
        <v>0</v>
      </c>
      <c r="Y981" s="9">
        <v>0</v>
      </c>
      <c r="Z981" s="9">
        <v>0</v>
      </c>
      <c r="AA981" s="11">
        <v>0</v>
      </c>
      <c r="AB981" s="9">
        <v>0</v>
      </c>
      <c r="AC981" s="11">
        <v>0</v>
      </c>
      <c r="AD981" s="9">
        <v>0</v>
      </c>
      <c r="AE981" s="9">
        <v>0</v>
      </c>
      <c r="AF981" s="11">
        <v>0</v>
      </c>
      <c r="AG981" s="11">
        <v>0</v>
      </c>
      <c r="AH981" s="11">
        <v>0</v>
      </c>
      <c r="AI981" s="9">
        <v>0</v>
      </c>
      <c r="AJ981" s="10">
        <v>1</v>
      </c>
      <c r="AK981" s="9">
        <v>3.4828366830550003E-2</v>
      </c>
      <c r="AL981" s="11">
        <v>3.2272896591330001E-2</v>
      </c>
      <c r="AM981" s="9">
        <v>5.7790102694139998E-2</v>
      </c>
      <c r="AN981" s="9">
        <v>3.8632569538319998E-2</v>
      </c>
      <c r="AO981" s="9">
        <v>6.5296609204660003E-2</v>
      </c>
      <c r="AP981" s="9">
        <v>2.2980459084699999E-2</v>
      </c>
      <c r="AQ981" s="10">
        <v>0.66015447612120004</v>
      </c>
      <c r="AR981" s="9">
        <v>5.2640287976899999E-2</v>
      </c>
      <c r="AS981" s="9">
        <v>5.6254530511589997E-2</v>
      </c>
      <c r="AT981" s="9">
        <v>5.943320851107E-2</v>
      </c>
      <c r="AU981" s="11">
        <v>0</v>
      </c>
      <c r="AV981" s="11">
        <v>0</v>
      </c>
      <c r="AW981" s="9">
        <v>0</v>
      </c>
      <c r="AX981" s="11">
        <v>0</v>
      </c>
      <c r="AY981" s="9">
        <v>0</v>
      </c>
    </row>
    <row r="982" spans="1:51" x14ac:dyDescent="0.35">
      <c r="A982" t="s">
        <v>400</v>
      </c>
      <c r="B982" s="9">
        <v>1</v>
      </c>
      <c r="C982" s="9">
        <v>1</v>
      </c>
      <c r="D982" s="9">
        <v>1</v>
      </c>
      <c r="E982" s="9">
        <v>1</v>
      </c>
      <c r="F982" s="9">
        <v>1</v>
      </c>
      <c r="G982" s="9">
        <v>1</v>
      </c>
      <c r="H982" s="9">
        <v>1</v>
      </c>
      <c r="I982" s="9">
        <v>1</v>
      </c>
      <c r="J982" s="9">
        <v>1</v>
      </c>
      <c r="K982" s="9">
        <v>1</v>
      </c>
      <c r="L982" s="9">
        <v>1</v>
      </c>
      <c r="M982" s="9">
        <v>1</v>
      </c>
      <c r="N982" s="9">
        <v>1</v>
      </c>
      <c r="O982" s="9">
        <v>1</v>
      </c>
      <c r="P982" s="9">
        <v>1</v>
      </c>
      <c r="Q982" s="9">
        <v>1</v>
      </c>
      <c r="R982" s="9">
        <v>1</v>
      </c>
      <c r="S982" s="9">
        <v>1</v>
      </c>
      <c r="T982" s="9">
        <v>1</v>
      </c>
      <c r="U982" s="9">
        <v>1</v>
      </c>
      <c r="V982" s="9">
        <v>1</v>
      </c>
      <c r="W982" s="9">
        <v>1</v>
      </c>
      <c r="X982" s="9">
        <v>1</v>
      </c>
      <c r="Y982" s="9">
        <v>1</v>
      </c>
      <c r="Z982" s="9">
        <v>1</v>
      </c>
      <c r="AA982" s="9">
        <v>1</v>
      </c>
      <c r="AB982" s="9">
        <v>1</v>
      </c>
      <c r="AC982" s="9">
        <v>1</v>
      </c>
      <c r="AD982" s="9">
        <v>1</v>
      </c>
      <c r="AE982" s="9">
        <v>1</v>
      </c>
      <c r="AF982" s="9">
        <v>1</v>
      </c>
      <c r="AG982" s="9">
        <v>1</v>
      </c>
      <c r="AH982" s="9">
        <v>1</v>
      </c>
      <c r="AI982" s="9">
        <v>1</v>
      </c>
      <c r="AJ982" s="9">
        <v>1</v>
      </c>
      <c r="AK982" s="9">
        <v>1</v>
      </c>
      <c r="AL982" s="9">
        <v>1</v>
      </c>
      <c r="AM982" s="9">
        <v>1</v>
      </c>
      <c r="AN982" s="9">
        <v>1</v>
      </c>
      <c r="AO982" s="9">
        <v>1</v>
      </c>
      <c r="AP982" s="9">
        <v>1</v>
      </c>
      <c r="AQ982" s="9">
        <v>1</v>
      </c>
      <c r="AR982" s="9">
        <v>1</v>
      </c>
      <c r="AS982" s="9">
        <v>1</v>
      </c>
      <c r="AT982" s="9">
        <v>1</v>
      </c>
      <c r="AU982" s="9">
        <v>1</v>
      </c>
      <c r="AV982" s="9">
        <v>1</v>
      </c>
      <c r="AW982" s="9">
        <v>1</v>
      </c>
      <c r="AX982" s="9">
        <v>1</v>
      </c>
      <c r="AY982" s="9">
        <v>1</v>
      </c>
    </row>
    <row r="983" spans="1:51" x14ac:dyDescent="0.35">
      <c r="A983" t="s">
        <v>348</v>
      </c>
      <c r="B983" s="6">
        <v>1387</v>
      </c>
      <c r="C983" s="6">
        <v>724</v>
      </c>
      <c r="D983" s="6">
        <v>663</v>
      </c>
      <c r="E983" s="6">
        <v>61</v>
      </c>
      <c r="F983" s="6">
        <v>312</v>
      </c>
      <c r="G983" s="6">
        <v>304</v>
      </c>
      <c r="H983" s="6">
        <v>214</v>
      </c>
      <c r="I983" s="6">
        <v>208</v>
      </c>
      <c r="J983" s="6">
        <v>288</v>
      </c>
      <c r="K983" s="6">
        <v>616</v>
      </c>
      <c r="L983" s="6">
        <v>132</v>
      </c>
      <c r="M983" s="6">
        <v>600</v>
      </c>
      <c r="N983" s="6">
        <v>375</v>
      </c>
      <c r="O983" s="6">
        <v>280</v>
      </c>
      <c r="P983" s="6">
        <v>525</v>
      </c>
      <c r="Q983" s="6">
        <v>218</v>
      </c>
      <c r="R983" s="6">
        <v>250</v>
      </c>
      <c r="S983" s="6">
        <v>394</v>
      </c>
      <c r="T983" s="6">
        <v>743</v>
      </c>
      <c r="U983" s="6">
        <v>644</v>
      </c>
      <c r="V983" s="6">
        <v>269</v>
      </c>
      <c r="W983" s="6">
        <v>1118</v>
      </c>
      <c r="X983" s="6">
        <v>143</v>
      </c>
      <c r="Y983" s="6">
        <v>86</v>
      </c>
      <c r="Z983" s="6">
        <v>78</v>
      </c>
      <c r="AA983" s="6">
        <v>191</v>
      </c>
      <c r="AB983" s="6">
        <v>116</v>
      </c>
      <c r="AC983" s="6">
        <v>233</v>
      </c>
      <c r="AD983" s="6">
        <v>82</v>
      </c>
      <c r="AE983" s="6">
        <v>142</v>
      </c>
      <c r="AF983" s="6">
        <v>218</v>
      </c>
      <c r="AG983" s="6">
        <v>177</v>
      </c>
      <c r="AH983" s="6">
        <v>212</v>
      </c>
      <c r="AI983" s="6">
        <v>34</v>
      </c>
      <c r="AJ983" s="6">
        <v>86</v>
      </c>
      <c r="AK983" s="6">
        <v>401</v>
      </c>
      <c r="AL983" s="6">
        <v>533</v>
      </c>
      <c r="AM983" s="6">
        <v>384</v>
      </c>
      <c r="AN983" s="6">
        <v>247</v>
      </c>
      <c r="AO983" s="6">
        <v>178</v>
      </c>
      <c r="AP983" s="6">
        <v>11</v>
      </c>
      <c r="AQ983" s="6">
        <v>46</v>
      </c>
      <c r="AR983" s="6">
        <v>402</v>
      </c>
      <c r="AS983" s="6">
        <v>587</v>
      </c>
      <c r="AT983" s="6">
        <v>1387</v>
      </c>
      <c r="AU983" s="6">
        <v>916</v>
      </c>
      <c r="AV983" s="6">
        <v>212</v>
      </c>
      <c r="AW983" s="6">
        <v>153</v>
      </c>
      <c r="AX983" s="6">
        <v>177</v>
      </c>
      <c r="AY983" s="6">
        <v>119</v>
      </c>
    </row>
    <row r="984" spans="1:51" x14ac:dyDescent="0.35">
      <c r="A984" t="s">
        <v>705</v>
      </c>
    </row>
    <row r="985" spans="1:51" x14ac:dyDescent="0.35">
      <c r="A985" t="s">
        <v>350</v>
      </c>
    </row>
    <row r="989" spans="1:51" x14ac:dyDescent="0.35">
      <c r="A989" s="3" t="s">
        <v>344</v>
      </c>
    </row>
    <row r="990" spans="1:51" x14ac:dyDescent="0.35">
      <c r="A990" t="s">
        <v>90</v>
      </c>
    </row>
    <row r="991" spans="1:51" ht="116" x14ac:dyDescent="0.35">
      <c r="A991" s="4" t="s">
        <v>402</v>
      </c>
      <c r="B991" s="4" t="s">
        <v>351</v>
      </c>
      <c r="C991" s="4" t="s">
        <v>353</v>
      </c>
      <c r="D991" s="4" t="s">
        <v>352</v>
      </c>
      <c r="E991" s="4" t="s">
        <v>354</v>
      </c>
      <c r="F991" s="4" t="s">
        <v>355</v>
      </c>
      <c r="G991" s="4" t="s">
        <v>356</v>
      </c>
      <c r="H991" s="4" t="s">
        <v>699</v>
      </c>
      <c r="I991" s="4" t="s">
        <v>358</v>
      </c>
      <c r="J991" s="4" t="s">
        <v>359</v>
      </c>
      <c r="K991" s="4" t="s">
        <v>360</v>
      </c>
      <c r="L991" s="4" t="s">
        <v>362</v>
      </c>
      <c r="M991" s="4" t="s">
        <v>361</v>
      </c>
      <c r="N991" s="4" t="s">
        <v>363</v>
      </c>
      <c r="O991" s="4" t="s">
        <v>364</v>
      </c>
      <c r="P991" s="4" t="s">
        <v>700</v>
      </c>
      <c r="Q991" s="4" t="s">
        <v>366</v>
      </c>
      <c r="R991" s="4" t="s">
        <v>368</v>
      </c>
      <c r="S991" s="4" t="s">
        <v>369</v>
      </c>
      <c r="T991" s="4" t="s">
        <v>367</v>
      </c>
      <c r="U991" s="4" t="s">
        <v>370</v>
      </c>
      <c r="V991" s="4" t="s">
        <v>371</v>
      </c>
      <c r="W991" s="4" t="s">
        <v>372</v>
      </c>
      <c r="X991" s="4" t="s">
        <v>693</v>
      </c>
      <c r="Y991" s="4" t="s">
        <v>373</v>
      </c>
      <c r="Z991" s="4" t="s">
        <v>380</v>
      </c>
      <c r="AA991" s="4" t="s">
        <v>375</v>
      </c>
      <c r="AB991" s="4" t="s">
        <v>383</v>
      </c>
      <c r="AC991" s="4" t="s">
        <v>378</v>
      </c>
      <c r="AD991" s="4" t="s">
        <v>374</v>
      </c>
      <c r="AE991" s="4" t="s">
        <v>382</v>
      </c>
      <c r="AF991" s="4" t="s">
        <v>379</v>
      </c>
      <c r="AG991" s="4" t="s">
        <v>377</v>
      </c>
      <c r="AH991" s="4" t="s">
        <v>376</v>
      </c>
      <c r="AI991" s="4" t="s">
        <v>385</v>
      </c>
      <c r="AJ991" s="4" t="s">
        <v>384</v>
      </c>
      <c r="AK991" s="4" t="s">
        <v>701</v>
      </c>
      <c r="AL991" s="4" t="s">
        <v>390</v>
      </c>
      <c r="AM991" s="4" t="s">
        <v>392</v>
      </c>
      <c r="AN991" s="4" t="s">
        <v>389</v>
      </c>
      <c r="AO991" s="4" t="s">
        <v>386</v>
      </c>
      <c r="AP991" s="4" t="s">
        <v>391</v>
      </c>
      <c r="AQ991" s="4" t="s">
        <v>388</v>
      </c>
      <c r="AR991" s="4" t="s">
        <v>702</v>
      </c>
      <c r="AS991" s="4" t="s">
        <v>703</v>
      </c>
      <c r="AT991" s="4" t="s">
        <v>704</v>
      </c>
      <c r="AU991" s="4" t="s">
        <v>187</v>
      </c>
      <c r="AV991" s="4" t="s">
        <v>398</v>
      </c>
      <c r="AW991" s="4" t="s">
        <v>309</v>
      </c>
      <c r="AX991" s="4" t="s">
        <v>399</v>
      </c>
      <c r="AY991" s="4" t="s">
        <v>311</v>
      </c>
    </row>
    <row r="992" spans="1:51" x14ac:dyDescent="0.35">
      <c r="A992" t="s">
        <v>706</v>
      </c>
      <c r="B992" s="9">
        <v>0.24727168301999999</v>
      </c>
      <c r="C992" s="9">
        <v>0.36613788495249999</v>
      </c>
      <c r="D992" s="9">
        <v>0.137414902068</v>
      </c>
      <c r="E992" s="9">
        <v>0.22378187309280001</v>
      </c>
      <c r="F992" s="9">
        <v>0.33909916081230002</v>
      </c>
      <c r="G992" s="9">
        <v>0.3031527820703</v>
      </c>
      <c r="H992" s="9">
        <v>0.27277431920290002</v>
      </c>
      <c r="I992" s="9">
        <v>7.9070461620789997E-2</v>
      </c>
      <c r="J992" s="9">
        <v>0.15303259009299999</v>
      </c>
      <c r="K992" s="9">
        <v>0.32441878466219998</v>
      </c>
      <c r="L992" s="9">
        <v>0.21870542304519999</v>
      </c>
      <c r="M992" s="9">
        <v>0.29091916253119998</v>
      </c>
      <c r="N992" s="9">
        <v>0.22840476434840001</v>
      </c>
      <c r="O992" s="9">
        <v>0.15303259009299999</v>
      </c>
      <c r="P992" s="10">
        <v>0.48233752274050001</v>
      </c>
      <c r="Q992" s="9">
        <v>0.1426294112606</v>
      </c>
      <c r="R992" s="9">
        <v>0</v>
      </c>
      <c r="S992" s="9">
        <v>0.2496601995411</v>
      </c>
      <c r="T992" s="9">
        <v>0.30919863744729997</v>
      </c>
      <c r="U992" s="9">
        <v>0.1440277860177</v>
      </c>
      <c r="V992" s="9">
        <v>0.20374559091059999</v>
      </c>
      <c r="W992" s="9">
        <v>0.25841353995999999</v>
      </c>
      <c r="X992" s="9">
        <v>0.24727168301999999</v>
      </c>
      <c r="Y992" s="9">
        <v>0.50581561882970005</v>
      </c>
      <c r="Z992" s="9">
        <v>0.34983720000079999</v>
      </c>
      <c r="AA992" s="9">
        <v>0.397278208641</v>
      </c>
      <c r="AB992" s="9">
        <v>0.30708408924739999</v>
      </c>
      <c r="AC992" s="9">
        <v>0.28529550856989999</v>
      </c>
      <c r="AD992" s="9">
        <v>0.48722856078929999</v>
      </c>
      <c r="AE992" s="9">
        <v>0.285133460093</v>
      </c>
      <c r="AF992" s="9">
        <v>0.56183558703720005</v>
      </c>
      <c r="AG992" s="9">
        <v>0.52114699567050005</v>
      </c>
      <c r="AH992" s="9">
        <v>0.49221186540529999</v>
      </c>
      <c r="AI992" s="9">
        <v>0.63152327996900004</v>
      </c>
      <c r="AK992" s="9">
        <v>0.30903343662999999</v>
      </c>
      <c r="AL992" s="10">
        <v>0.53668879110269996</v>
      </c>
      <c r="AM992" s="9">
        <v>0.1745293774775</v>
      </c>
      <c r="AN992" s="9">
        <v>0.2493234609003</v>
      </c>
      <c r="AO992" s="9">
        <v>0.3152484884808</v>
      </c>
      <c r="AP992" s="9">
        <v>0.33539043455869999</v>
      </c>
      <c r="AQ992" s="9">
        <v>0</v>
      </c>
      <c r="AR992" s="9">
        <v>0.39592797835019999</v>
      </c>
      <c r="AS992" s="9">
        <v>0.22753322574679999</v>
      </c>
      <c r="AT992" s="9">
        <v>0.24727168301999999</v>
      </c>
      <c r="AU992" s="9">
        <v>0.22256556037059999</v>
      </c>
      <c r="AV992" s="9">
        <v>0.49221186540529999</v>
      </c>
      <c r="AX992" s="9">
        <v>0.52114699567050005</v>
      </c>
    </row>
    <row r="993" spans="1:51" x14ac:dyDescent="0.35">
      <c r="A993" t="s">
        <v>707</v>
      </c>
      <c r="B993" s="9">
        <v>0.30731394435039999</v>
      </c>
      <c r="C993" s="9">
        <v>0.30366466063449998</v>
      </c>
      <c r="D993" s="9">
        <v>0.31068663192090001</v>
      </c>
      <c r="E993" s="9">
        <v>0.2934270627153</v>
      </c>
      <c r="F993" s="9">
        <v>0.2995729123284</v>
      </c>
      <c r="G993" s="9">
        <v>0.36866157029230001</v>
      </c>
      <c r="H993" s="9">
        <v>0.40934087473109998</v>
      </c>
      <c r="I993" s="9">
        <v>0.31156209869349999</v>
      </c>
      <c r="J993" s="9">
        <v>0.1933102451525</v>
      </c>
      <c r="K993" s="9">
        <v>0.32778848013</v>
      </c>
      <c r="L993" s="9">
        <v>0.5910664095939</v>
      </c>
      <c r="M993" s="9">
        <v>0.27345761260719997</v>
      </c>
      <c r="N993" s="9">
        <v>0.3832571566604</v>
      </c>
      <c r="O993" s="9">
        <v>0.1933102451525</v>
      </c>
      <c r="P993" s="9">
        <v>0.24405056156759999</v>
      </c>
      <c r="Q993" s="9">
        <v>0.3508524302528</v>
      </c>
      <c r="R993" s="9">
        <v>0.44892764340570002</v>
      </c>
      <c r="S993" s="9">
        <v>0.2289693601018</v>
      </c>
      <c r="T993" s="9">
        <v>0.29848422348640002</v>
      </c>
      <c r="U993" s="9">
        <v>0.32203475211280003</v>
      </c>
      <c r="V993" s="9">
        <v>0.3890908560261</v>
      </c>
      <c r="W993" s="9">
        <v>0.2863806005392</v>
      </c>
      <c r="X993" s="9">
        <v>0.30731394435039999</v>
      </c>
      <c r="Y993" s="9">
        <v>0.20016493165570001</v>
      </c>
      <c r="Z993" s="9">
        <v>0.3212993139077</v>
      </c>
      <c r="AA993" s="9">
        <v>0.2015661685954</v>
      </c>
      <c r="AB993" s="9">
        <v>0.25623862632049998</v>
      </c>
      <c r="AC993" s="9">
        <v>0.42682368346740002</v>
      </c>
      <c r="AD993" s="9">
        <v>0.14260534816930001</v>
      </c>
      <c r="AE993" s="9">
        <v>0.43905390629489999</v>
      </c>
      <c r="AF993" s="9">
        <v>0.15326460833200001</v>
      </c>
      <c r="AG993" s="9">
        <v>0.39653467294669997</v>
      </c>
      <c r="AH993" s="9">
        <v>0.16465492867020001</v>
      </c>
      <c r="AI993" s="9">
        <v>0.33784179274530002</v>
      </c>
      <c r="AK993" s="9">
        <v>0.27364704555739999</v>
      </c>
      <c r="AL993" s="9">
        <v>0.33800770382930001</v>
      </c>
      <c r="AM993" s="9">
        <v>0.28330159751529999</v>
      </c>
      <c r="AN993" s="9">
        <v>0.40138376380829999</v>
      </c>
      <c r="AO993" s="9">
        <v>0.225743247472</v>
      </c>
      <c r="AP993" s="9">
        <v>0</v>
      </c>
      <c r="AQ993" s="9">
        <v>0</v>
      </c>
      <c r="AR993" s="9">
        <v>0.22741753980509999</v>
      </c>
      <c r="AS993" s="9">
        <v>0.3304387376331</v>
      </c>
      <c r="AT993" s="9">
        <v>0.30731394435039999</v>
      </c>
      <c r="AU993" s="9">
        <v>0.30516414496099997</v>
      </c>
      <c r="AV993" s="9">
        <v>0.16465492867020001</v>
      </c>
      <c r="AX993" s="9">
        <v>0.39653467294669997</v>
      </c>
    </row>
    <row r="994" spans="1:51" x14ac:dyDescent="0.35">
      <c r="A994" t="s">
        <v>708</v>
      </c>
      <c r="B994" s="9">
        <v>0.28768660502260002</v>
      </c>
      <c r="C994" s="9">
        <v>0.31787871115260002</v>
      </c>
      <c r="D994" s="9">
        <v>0.25978289870679999</v>
      </c>
      <c r="E994" s="9">
        <v>0.4221949445964</v>
      </c>
      <c r="F994" s="9">
        <v>0.29806081355750003</v>
      </c>
      <c r="G994" s="9">
        <v>0.32594061150960002</v>
      </c>
      <c r="H994" s="9">
        <v>0.1289061092205</v>
      </c>
      <c r="I994" s="9">
        <v>0.31946858591549998</v>
      </c>
      <c r="J994" s="9">
        <v>0.225639321941</v>
      </c>
      <c r="K994" s="9">
        <v>0.3094468261476</v>
      </c>
      <c r="L994" s="9">
        <v>0.1902281673608</v>
      </c>
      <c r="M994" s="9">
        <v>0.36352734852570001</v>
      </c>
      <c r="N994" s="9">
        <v>0.16727353348259999</v>
      </c>
      <c r="O994" s="9">
        <v>0.225639321941</v>
      </c>
      <c r="P994" s="9">
        <v>0.27977511036210001</v>
      </c>
      <c r="Q994" s="9">
        <v>0.38212849421669998</v>
      </c>
      <c r="R994" s="9">
        <v>0.26761062771749999</v>
      </c>
      <c r="S994" s="9">
        <v>0.17451696479619999</v>
      </c>
      <c r="T994" s="9">
        <v>0.33194151495390001</v>
      </c>
      <c r="U994" s="9">
        <v>0.21390533473330001</v>
      </c>
      <c r="V994" s="9">
        <v>0.15681348602430001</v>
      </c>
      <c r="W994" s="9">
        <v>0.32118764999350002</v>
      </c>
      <c r="X994" s="9">
        <v>0.28768660502260002</v>
      </c>
      <c r="Y994" s="9">
        <v>0.41402593406459998</v>
      </c>
      <c r="Z994" s="9">
        <v>0.64451939528419999</v>
      </c>
      <c r="AA994" s="9">
        <v>0.45156430940010001</v>
      </c>
      <c r="AB994" s="9">
        <v>0.54199591133769998</v>
      </c>
      <c r="AC994" s="9">
        <v>0.25913040505410001</v>
      </c>
      <c r="AD994" s="9">
        <v>0.57933817327570003</v>
      </c>
      <c r="AE994" s="9">
        <v>0.37755198006140001</v>
      </c>
      <c r="AF994" s="9">
        <v>0.37376149962439997</v>
      </c>
      <c r="AG994" s="9">
        <v>0.53716240652519998</v>
      </c>
      <c r="AH994" s="9">
        <v>0.62168256732899996</v>
      </c>
      <c r="AI994" s="10">
        <v>0.89221201727090005</v>
      </c>
      <c r="AK994" s="9">
        <v>0.37813069623130002</v>
      </c>
      <c r="AL994" s="9">
        <v>0.22033625454219999</v>
      </c>
      <c r="AM994" s="9">
        <v>0.27393039214159998</v>
      </c>
      <c r="AN994" s="9">
        <v>0.30600512363839999</v>
      </c>
      <c r="AO994" s="9">
        <v>0.50783793671340005</v>
      </c>
      <c r="AP994" s="9">
        <v>0</v>
      </c>
      <c r="AQ994" s="10">
        <v>0.87554293766059998</v>
      </c>
      <c r="AR994" s="9">
        <v>0.17575458168870001</v>
      </c>
      <c r="AS994" s="9">
        <v>0.38138280043900002</v>
      </c>
      <c r="AT994" s="9">
        <v>0.28768660502260002</v>
      </c>
      <c r="AU994" s="9">
        <v>0.26859848973639999</v>
      </c>
      <c r="AV994" s="9">
        <v>0.62168256732899996</v>
      </c>
      <c r="AX994" s="9">
        <v>0.53716240652519998</v>
      </c>
    </row>
    <row r="995" spans="1:51" x14ac:dyDescent="0.35">
      <c r="A995" t="s">
        <v>709</v>
      </c>
      <c r="B995" s="9">
        <v>0.16126330213840001</v>
      </c>
      <c r="C995" s="9">
        <v>0.1068988251898</v>
      </c>
      <c r="D995" s="9">
        <v>0.2115072431294</v>
      </c>
      <c r="E995" s="9">
        <v>0.35402318231079999</v>
      </c>
      <c r="F995" s="9">
        <v>3.274578385179E-2</v>
      </c>
      <c r="G995" s="9">
        <v>0.14025088087859999</v>
      </c>
      <c r="H995" s="9">
        <v>0.1346785226293</v>
      </c>
      <c r="I995" s="9">
        <v>1.5754401303249999E-2</v>
      </c>
      <c r="J995" s="9">
        <v>0.211110389807</v>
      </c>
      <c r="K995" s="9">
        <v>7.6650491854069996E-2</v>
      </c>
      <c r="L995" s="9">
        <v>0.50673784790480003</v>
      </c>
      <c r="M995" s="9">
        <v>0.11317825061010001</v>
      </c>
      <c r="N995" s="9">
        <v>6.2459544947090002E-2</v>
      </c>
      <c r="O995" s="9">
        <v>0.211110389807</v>
      </c>
      <c r="P995" s="9">
        <v>0.1826381484804</v>
      </c>
      <c r="Q995" s="9">
        <v>0.17787175097979999</v>
      </c>
      <c r="R995" s="9">
        <v>5.9242097146620001E-2</v>
      </c>
      <c r="S995" s="9">
        <v>0.1813359937979</v>
      </c>
      <c r="T995" s="9">
        <v>0.18020886074119999</v>
      </c>
      <c r="U995" s="9">
        <v>0.12967748754239999</v>
      </c>
      <c r="V995" s="9">
        <v>0.17473565733249999</v>
      </c>
      <c r="W995" s="9">
        <v>0.15781463383530001</v>
      </c>
      <c r="X995" s="9">
        <v>0.16126330213840001</v>
      </c>
      <c r="Y995" s="9">
        <v>0.17772949297269999</v>
      </c>
      <c r="Z995" s="9">
        <v>0.18222680995439999</v>
      </c>
      <c r="AA995" s="9">
        <v>0.16477867073050001</v>
      </c>
      <c r="AB995" s="9">
        <v>0.1706343492837</v>
      </c>
      <c r="AC995" s="9">
        <v>0.1500703969195</v>
      </c>
      <c r="AD995" s="9">
        <v>0.1920117817051</v>
      </c>
      <c r="AE995" s="9">
        <v>0.3636714064171</v>
      </c>
      <c r="AF995" s="9">
        <v>0.2310748758958</v>
      </c>
      <c r="AG995" s="9">
        <v>0.2409946149595</v>
      </c>
      <c r="AH995" s="9">
        <v>0.21199458684610001</v>
      </c>
      <c r="AI995" s="9">
        <v>0.52189828191160004</v>
      </c>
      <c r="AK995" s="9">
        <v>8.7284074819379998E-2</v>
      </c>
      <c r="AL995" s="9">
        <v>0.25583880489729999</v>
      </c>
      <c r="AM995" s="9">
        <v>0.20547503286650001</v>
      </c>
      <c r="AN995" s="9">
        <v>0.12595655794150001</v>
      </c>
      <c r="AO995" s="9">
        <v>5.0072835401640002E-2</v>
      </c>
      <c r="AP995" s="9">
        <v>0</v>
      </c>
      <c r="AQ995" s="9">
        <v>0</v>
      </c>
      <c r="AR995" s="9">
        <v>0.2433053604456</v>
      </c>
      <c r="AS995" s="9">
        <v>0.1578750387491</v>
      </c>
      <c r="AT995" s="9">
        <v>0.16126330213840001</v>
      </c>
      <c r="AU995" s="9">
        <v>0.16299387574999999</v>
      </c>
      <c r="AV995" s="9">
        <v>0.21199458684610001</v>
      </c>
      <c r="AX995" s="9">
        <v>0.2409946149595</v>
      </c>
    </row>
    <row r="996" spans="1:51" x14ac:dyDescent="0.35">
      <c r="A996" t="s">
        <v>710</v>
      </c>
      <c r="B996" s="9">
        <v>0.1694628164999</v>
      </c>
      <c r="C996" s="9">
        <v>0.14078236397079999</v>
      </c>
      <c r="D996" s="9">
        <v>0.19596944445520001</v>
      </c>
      <c r="E996" s="9">
        <v>0.13177448129579999</v>
      </c>
      <c r="F996" s="9">
        <v>0.3795331256476</v>
      </c>
      <c r="G996" s="9">
        <v>0.14608154563430001</v>
      </c>
      <c r="H996" s="9">
        <v>0.14524953931119999</v>
      </c>
      <c r="I996" s="9">
        <v>0</v>
      </c>
      <c r="J996" s="9">
        <v>5.4700071110399998E-2</v>
      </c>
      <c r="K996" s="9">
        <v>0.28419231170839998</v>
      </c>
      <c r="L996" s="9">
        <v>0.10500377767580001</v>
      </c>
      <c r="M996" s="10">
        <v>0.27288795759410001</v>
      </c>
      <c r="N996" s="9">
        <v>0</v>
      </c>
      <c r="O996" s="9">
        <v>5.4700071110399998E-2</v>
      </c>
      <c r="P996" s="9">
        <v>0.2284719701723</v>
      </c>
      <c r="Q996" s="9">
        <v>0.16011846800339999</v>
      </c>
      <c r="R996" s="9">
        <v>0.2397839261909</v>
      </c>
      <c r="S996" s="9">
        <v>4.803425580225E-2</v>
      </c>
      <c r="T996" s="9">
        <v>0.1936342704781</v>
      </c>
      <c r="U996" s="9">
        <v>0.129164450013</v>
      </c>
      <c r="V996" s="9">
        <v>8.988471482339E-2</v>
      </c>
      <c r="W996" s="9">
        <v>0.1898333065086</v>
      </c>
      <c r="X996" s="9">
        <v>0.1694628164999</v>
      </c>
      <c r="Y996" s="9">
        <v>0.37309386652850002</v>
      </c>
      <c r="Z996" s="9">
        <v>0.49551711848809998</v>
      </c>
      <c r="AA996" s="9">
        <v>0.43173192610639999</v>
      </c>
      <c r="AB996" s="9">
        <v>0.5149984136015</v>
      </c>
      <c r="AC996" s="9">
        <v>0.22666545307540001</v>
      </c>
      <c r="AD996" s="9">
        <v>0.54805073357870004</v>
      </c>
      <c r="AE996" s="9">
        <v>0.3276066562078</v>
      </c>
      <c r="AF996" s="9">
        <v>0.297858038361</v>
      </c>
      <c r="AG996" s="9">
        <v>0.34861316523829999</v>
      </c>
      <c r="AH996" s="9">
        <v>0.35596142527390001</v>
      </c>
      <c r="AI996" s="10">
        <v>0.73931126269809999</v>
      </c>
      <c r="AK996" s="9">
        <v>0.28834861551309998</v>
      </c>
      <c r="AL996" s="9">
        <v>0.1809711092506</v>
      </c>
      <c r="AM996" s="9">
        <v>0.18778118485930001</v>
      </c>
      <c r="AN996" s="9">
        <v>0.12906264842849999</v>
      </c>
      <c r="AO996" s="9">
        <v>0.2128105406637</v>
      </c>
      <c r="AP996" s="9">
        <v>0.66460956544130001</v>
      </c>
      <c r="AQ996" s="9">
        <v>0</v>
      </c>
      <c r="AR996" s="9">
        <v>0.17333501192850001</v>
      </c>
      <c r="AS996" s="9">
        <v>0.1503638267007</v>
      </c>
      <c r="AT996" s="9">
        <v>0.1694628164999</v>
      </c>
      <c r="AU996" s="9">
        <v>0.15516430518570001</v>
      </c>
      <c r="AV996" s="9">
        <v>0.35596142527390001</v>
      </c>
      <c r="AX996" s="9">
        <v>0.34861316523829999</v>
      </c>
    </row>
    <row r="997" spans="1:51" x14ac:dyDescent="0.35">
      <c r="A997" t="s">
        <v>711</v>
      </c>
      <c r="B997" s="9">
        <v>8.018183597214E-2</v>
      </c>
      <c r="C997" s="9">
        <v>0.14058773679209999</v>
      </c>
      <c r="D997" s="9">
        <v>2.4354378657129999E-2</v>
      </c>
      <c r="E997" s="9">
        <v>0</v>
      </c>
      <c r="F997" s="10">
        <v>0.25495587500200001</v>
      </c>
      <c r="G997" s="9">
        <v>0.1060086622172</v>
      </c>
      <c r="H997" s="9">
        <v>3.0028816684099999E-2</v>
      </c>
      <c r="I997" s="9">
        <v>0</v>
      </c>
      <c r="J997" s="9">
        <v>0</v>
      </c>
      <c r="K997" s="10">
        <v>0.19412635095219999</v>
      </c>
      <c r="L997" s="9">
        <v>0</v>
      </c>
      <c r="M997" s="10">
        <v>0.14390312058169999</v>
      </c>
      <c r="N997" s="9">
        <v>9.7907624542780004E-3</v>
      </c>
      <c r="O997" s="9">
        <v>0</v>
      </c>
      <c r="P997" s="9">
        <v>0.18062070832130001</v>
      </c>
      <c r="Q997" s="9">
        <v>5.5603338533809998E-2</v>
      </c>
      <c r="R997" s="9">
        <v>4.4812716071100003E-2</v>
      </c>
      <c r="S997" s="9">
        <v>0</v>
      </c>
      <c r="T997" s="9">
        <v>0.1169031598854</v>
      </c>
      <c r="U997" s="9">
        <v>1.896047252958E-2</v>
      </c>
      <c r="V997" s="9">
        <v>0.16599644135149999</v>
      </c>
      <c r="W997" s="9">
        <v>5.8214918884969998E-2</v>
      </c>
      <c r="X997" s="9">
        <v>8.018183597214E-2</v>
      </c>
      <c r="Y997" s="10">
        <v>0.46842997422810001</v>
      </c>
      <c r="Z997" s="9">
        <v>0.26952027597829997</v>
      </c>
      <c r="AA997" s="10">
        <v>0.4342963409876</v>
      </c>
      <c r="AB997" s="10">
        <v>0.40573218462749999</v>
      </c>
      <c r="AC997" s="9">
        <v>0.26535906543889998</v>
      </c>
      <c r="AD997" s="9">
        <v>0.24626204699920001</v>
      </c>
      <c r="AE997" s="9">
        <v>0.20477802477779999</v>
      </c>
      <c r="AF997" s="10">
        <v>0.44179466755410002</v>
      </c>
      <c r="AG997" s="10">
        <v>0.35715899995290001</v>
      </c>
      <c r="AH997" s="10">
        <v>0.46756562059090001</v>
      </c>
      <c r="AI997" s="10">
        <v>0.4846022885945</v>
      </c>
      <c r="AK997" s="9">
        <v>7.7457212337300005E-2</v>
      </c>
      <c r="AL997" s="9">
        <v>0.15771792303990001</v>
      </c>
      <c r="AM997" s="9">
        <v>8.7818618243740001E-2</v>
      </c>
      <c r="AN997" s="9">
        <v>8.5787904144820001E-2</v>
      </c>
      <c r="AO997" s="9">
        <v>0.16941906361469999</v>
      </c>
      <c r="AP997" s="9">
        <v>0</v>
      </c>
      <c r="AQ997" s="9">
        <v>0</v>
      </c>
      <c r="AR997" s="9">
        <v>8.3751560532929994E-2</v>
      </c>
      <c r="AS997" s="9">
        <v>6.3146614655360006E-2</v>
      </c>
      <c r="AT997" s="9">
        <v>8.018183597214E-2</v>
      </c>
      <c r="AU997" s="11">
        <v>4.1940076568320002E-2</v>
      </c>
      <c r="AV997" s="10">
        <v>0.46756562059090001</v>
      </c>
      <c r="AX997" s="10">
        <v>0.35715899995290001</v>
      </c>
    </row>
    <row r="998" spans="1:51" x14ac:dyDescent="0.35">
      <c r="A998" t="s">
        <v>712</v>
      </c>
      <c r="B998" s="9">
        <v>6.8551489365869994E-2</v>
      </c>
      <c r="C998" s="9">
        <v>1.627388807144E-2</v>
      </c>
      <c r="D998" s="9">
        <v>0.1168667286915</v>
      </c>
      <c r="E998" s="9">
        <v>0</v>
      </c>
      <c r="F998" s="9">
        <v>0</v>
      </c>
      <c r="G998" s="9">
        <v>2.5190013424129999E-2</v>
      </c>
      <c r="H998" s="9">
        <v>8.7857091775940005E-2</v>
      </c>
      <c r="I998" s="9">
        <v>0.28989885377020003</v>
      </c>
      <c r="J998" s="9">
        <v>0.16220738189619999</v>
      </c>
      <c r="K998" s="9">
        <v>1.028751393698E-2</v>
      </c>
      <c r="L998" s="9">
        <v>0</v>
      </c>
      <c r="M998" s="11">
        <v>1.842657029404E-2</v>
      </c>
      <c r="N998" s="9">
        <v>0.1650418870068</v>
      </c>
      <c r="O998" s="9">
        <v>0.16220738189619999</v>
      </c>
      <c r="P998" s="9">
        <v>4.7479755607329997E-2</v>
      </c>
      <c r="Q998" s="9">
        <v>3.1326739493850002E-2</v>
      </c>
      <c r="R998" s="9">
        <v>0.10159380735860001</v>
      </c>
      <c r="S998" s="9">
        <v>0.129005531467</v>
      </c>
      <c r="T998" s="9">
        <v>3.9247054916650002E-2</v>
      </c>
      <c r="U998" s="9">
        <v>0.1174075010972</v>
      </c>
      <c r="V998" s="9">
        <v>4.7572380592400001E-2</v>
      </c>
      <c r="W998" s="9">
        <v>7.3921744708219994E-2</v>
      </c>
      <c r="X998" s="9">
        <v>6.8551489365869994E-2</v>
      </c>
      <c r="Y998" s="9">
        <v>4.1603262986090003E-2</v>
      </c>
      <c r="Z998" s="9">
        <v>0</v>
      </c>
      <c r="AA998" s="9">
        <v>5.5067159525490003E-2</v>
      </c>
      <c r="AB998" s="9">
        <v>0</v>
      </c>
      <c r="AC998" s="9">
        <v>9.6509037445400001E-2</v>
      </c>
      <c r="AD998" s="9">
        <v>0</v>
      </c>
      <c r="AE998" s="9">
        <v>0</v>
      </c>
      <c r="AF998" s="9">
        <v>0</v>
      </c>
      <c r="AG998" s="9">
        <v>0</v>
      </c>
      <c r="AH998" s="9">
        <v>0</v>
      </c>
      <c r="AI998" s="9">
        <v>0</v>
      </c>
      <c r="AK998" s="9">
        <v>5.952632154332E-2</v>
      </c>
      <c r="AL998" s="9">
        <v>1.9758682180550002E-2</v>
      </c>
      <c r="AM998" s="9">
        <v>0.1386090035732</v>
      </c>
      <c r="AN998" s="9">
        <v>2.0940920997449999E-2</v>
      </c>
      <c r="AO998" s="9">
        <v>0</v>
      </c>
      <c r="AP998" s="9">
        <v>0</v>
      </c>
      <c r="AQ998" s="9">
        <v>0.1244570623394</v>
      </c>
      <c r="AR998" s="9">
        <v>5.4466837160179998E-2</v>
      </c>
      <c r="AS998" s="9">
        <v>8.7196757676169995E-2</v>
      </c>
      <c r="AT998" s="9">
        <v>6.8551489365869994E-2</v>
      </c>
      <c r="AU998" s="9">
        <v>7.7494239086990005E-2</v>
      </c>
      <c r="AV998" s="9">
        <v>0</v>
      </c>
      <c r="AX998" s="9">
        <v>0</v>
      </c>
    </row>
    <row r="999" spans="1:51" x14ac:dyDescent="0.35">
      <c r="A999" t="s">
        <v>400</v>
      </c>
      <c r="B999" s="9">
        <v>1</v>
      </c>
      <c r="C999" s="9">
        <v>1</v>
      </c>
      <c r="D999" s="9">
        <v>1</v>
      </c>
      <c r="E999" s="9">
        <v>1</v>
      </c>
      <c r="F999" s="9">
        <v>1</v>
      </c>
      <c r="G999" s="9">
        <v>1</v>
      </c>
      <c r="H999" s="9">
        <v>1</v>
      </c>
      <c r="I999" s="9">
        <v>1</v>
      </c>
      <c r="J999" s="9">
        <v>1</v>
      </c>
      <c r="K999" s="9">
        <v>1</v>
      </c>
      <c r="L999" s="9">
        <v>1</v>
      </c>
      <c r="M999" s="9">
        <v>1</v>
      </c>
      <c r="N999" s="9">
        <v>1</v>
      </c>
      <c r="O999" s="9">
        <v>1</v>
      </c>
      <c r="P999" s="9">
        <v>1</v>
      </c>
      <c r="Q999" s="9">
        <v>1</v>
      </c>
      <c r="R999" s="9">
        <v>1</v>
      </c>
      <c r="S999" s="9">
        <v>1</v>
      </c>
      <c r="T999" s="9">
        <v>1</v>
      </c>
      <c r="U999" s="9">
        <v>1</v>
      </c>
      <c r="V999" s="9">
        <v>1</v>
      </c>
      <c r="W999" s="9">
        <v>1</v>
      </c>
      <c r="X999" s="9">
        <v>1</v>
      </c>
      <c r="Y999" s="9">
        <v>1</v>
      </c>
      <c r="Z999" s="9">
        <v>1</v>
      </c>
      <c r="AA999" s="9">
        <v>1</v>
      </c>
      <c r="AB999" s="9">
        <v>1</v>
      </c>
      <c r="AC999" s="9">
        <v>1</v>
      </c>
      <c r="AD999" s="9">
        <v>1</v>
      </c>
      <c r="AE999" s="9">
        <v>1</v>
      </c>
      <c r="AF999" s="9">
        <v>1</v>
      </c>
      <c r="AG999" s="9">
        <v>1</v>
      </c>
      <c r="AH999" s="9">
        <v>1</v>
      </c>
      <c r="AI999" s="9">
        <v>1</v>
      </c>
      <c r="AK999" s="9">
        <v>1</v>
      </c>
      <c r="AL999" s="9">
        <v>1</v>
      </c>
      <c r="AM999" s="9">
        <v>1</v>
      </c>
      <c r="AN999" s="9">
        <v>1</v>
      </c>
      <c r="AO999" s="9">
        <v>1</v>
      </c>
      <c r="AP999" s="9">
        <v>1</v>
      </c>
      <c r="AQ999" s="9">
        <v>1</v>
      </c>
      <c r="AR999" s="9">
        <v>1</v>
      </c>
      <c r="AS999" s="9">
        <v>1</v>
      </c>
      <c r="AT999" s="9">
        <v>1</v>
      </c>
      <c r="AU999" s="9">
        <v>1</v>
      </c>
      <c r="AV999" s="9">
        <v>1</v>
      </c>
      <c r="AX999" s="9">
        <v>1</v>
      </c>
    </row>
    <row r="1000" spans="1:51" x14ac:dyDescent="0.35">
      <c r="A1000" t="s">
        <v>348</v>
      </c>
      <c r="B1000" s="6">
        <v>143</v>
      </c>
      <c r="C1000" s="6">
        <v>76</v>
      </c>
      <c r="D1000" s="6">
        <v>67</v>
      </c>
      <c r="E1000" s="6">
        <v>7</v>
      </c>
      <c r="F1000" s="6">
        <v>38</v>
      </c>
      <c r="G1000" s="6">
        <v>36</v>
      </c>
      <c r="H1000" s="6">
        <v>21</v>
      </c>
      <c r="I1000" s="6">
        <v>12</v>
      </c>
      <c r="J1000" s="6">
        <v>29</v>
      </c>
      <c r="K1000" s="6">
        <v>74</v>
      </c>
      <c r="L1000" s="6">
        <v>7</v>
      </c>
      <c r="M1000" s="6">
        <v>83</v>
      </c>
      <c r="N1000" s="6">
        <v>24</v>
      </c>
      <c r="O1000" s="6">
        <v>29</v>
      </c>
      <c r="P1000" s="6">
        <v>71</v>
      </c>
      <c r="Q1000" s="6">
        <v>18</v>
      </c>
      <c r="R1000" s="6">
        <v>18</v>
      </c>
      <c r="S1000" s="6">
        <v>36</v>
      </c>
      <c r="T1000" s="6">
        <v>89</v>
      </c>
      <c r="U1000" s="6">
        <v>54</v>
      </c>
      <c r="V1000" s="6">
        <v>30</v>
      </c>
      <c r="W1000" s="6">
        <v>113</v>
      </c>
      <c r="X1000" s="6">
        <v>143</v>
      </c>
      <c r="Y1000" s="6">
        <v>14</v>
      </c>
      <c r="Z1000" s="6">
        <v>15</v>
      </c>
      <c r="AA1000" s="6">
        <v>19</v>
      </c>
      <c r="AB1000" s="6">
        <v>15</v>
      </c>
      <c r="AC1000" s="6">
        <v>20</v>
      </c>
      <c r="AD1000" s="6">
        <v>13</v>
      </c>
      <c r="AE1000" s="6">
        <v>26</v>
      </c>
      <c r="AF1000" s="6">
        <v>18</v>
      </c>
      <c r="AG1000" s="6">
        <v>14</v>
      </c>
      <c r="AH1000" s="6">
        <v>19</v>
      </c>
      <c r="AI1000" s="6">
        <v>7</v>
      </c>
      <c r="AJ1000" s="6">
        <v>0</v>
      </c>
      <c r="AK1000" s="6">
        <v>49</v>
      </c>
      <c r="AL1000" s="6">
        <v>47</v>
      </c>
      <c r="AM1000" s="6">
        <v>58</v>
      </c>
      <c r="AN1000" s="6">
        <v>36</v>
      </c>
      <c r="AO1000" s="6">
        <v>29</v>
      </c>
      <c r="AP1000" s="6">
        <v>2</v>
      </c>
      <c r="AQ1000" s="6">
        <v>3</v>
      </c>
      <c r="AR1000" s="6">
        <v>45</v>
      </c>
      <c r="AS1000" s="6">
        <v>58</v>
      </c>
      <c r="AT1000" s="6">
        <v>143</v>
      </c>
      <c r="AU1000" s="6">
        <v>118</v>
      </c>
      <c r="AV1000" s="6">
        <v>19</v>
      </c>
      <c r="AW1000" s="6">
        <v>0</v>
      </c>
      <c r="AX1000" s="6">
        <v>14</v>
      </c>
      <c r="AY1000" s="6">
        <v>0</v>
      </c>
    </row>
    <row r="1001" spans="1:51" x14ac:dyDescent="0.35">
      <c r="A1001" t="s">
        <v>713</v>
      </c>
    </row>
    <row r="1002" spans="1:51" x14ac:dyDescent="0.35">
      <c r="A1002" t="s">
        <v>350</v>
      </c>
    </row>
    <row r="1006" spans="1:51" x14ac:dyDescent="0.35">
      <c r="A1006" s="3" t="s">
        <v>344</v>
      </c>
    </row>
    <row r="1007" spans="1:51" x14ac:dyDescent="0.35">
      <c r="A1007" t="s">
        <v>92</v>
      </c>
    </row>
    <row r="1008" spans="1:51" ht="116" x14ac:dyDescent="0.35">
      <c r="A1008" s="4" t="s">
        <v>402</v>
      </c>
      <c r="B1008" s="4" t="s">
        <v>351</v>
      </c>
      <c r="C1008" s="4" t="s">
        <v>353</v>
      </c>
      <c r="D1008" s="4" t="s">
        <v>352</v>
      </c>
      <c r="E1008" s="4" t="s">
        <v>354</v>
      </c>
      <c r="F1008" s="4" t="s">
        <v>355</v>
      </c>
      <c r="G1008" s="4" t="s">
        <v>356</v>
      </c>
      <c r="H1008" s="4" t="s">
        <v>699</v>
      </c>
      <c r="I1008" s="4" t="s">
        <v>358</v>
      </c>
      <c r="J1008" s="4" t="s">
        <v>359</v>
      </c>
      <c r="K1008" s="4" t="s">
        <v>360</v>
      </c>
      <c r="L1008" s="4" t="s">
        <v>362</v>
      </c>
      <c r="M1008" s="4" t="s">
        <v>361</v>
      </c>
      <c r="N1008" s="4" t="s">
        <v>363</v>
      </c>
      <c r="O1008" s="4" t="s">
        <v>364</v>
      </c>
      <c r="P1008" s="4" t="s">
        <v>700</v>
      </c>
      <c r="Q1008" s="4" t="s">
        <v>366</v>
      </c>
      <c r="R1008" s="4" t="s">
        <v>368</v>
      </c>
      <c r="S1008" s="4" t="s">
        <v>369</v>
      </c>
      <c r="T1008" s="4" t="s">
        <v>367</v>
      </c>
      <c r="U1008" s="4" t="s">
        <v>370</v>
      </c>
      <c r="V1008" s="4" t="s">
        <v>371</v>
      </c>
      <c r="W1008" s="4" t="s">
        <v>372</v>
      </c>
      <c r="X1008" s="4" t="s">
        <v>693</v>
      </c>
      <c r="Y1008" s="4" t="s">
        <v>373</v>
      </c>
      <c r="Z1008" s="4" t="s">
        <v>380</v>
      </c>
      <c r="AA1008" s="4" t="s">
        <v>375</v>
      </c>
      <c r="AB1008" s="4" t="s">
        <v>383</v>
      </c>
      <c r="AC1008" s="4" t="s">
        <v>378</v>
      </c>
      <c r="AD1008" s="4" t="s">
        <v>374</v>
      </c>
      <c r="AE1008" s="4" t="s">
        <v>382</v>
      </c>
      <c r="AF1008" s="4" t="s">
        <v>379</v>
      </c>
      <c r="AG1008" s="4" t="s">
        <v>377</v>
      </c>
      <c r="AH1008" s="4" t="s">
        <v>376</v>
      </c>
      <c r="AI1008" s="4" t="s">
        <v>385</v>
      </c>
      <c r="AJ1008" s="4" t="s">
        <v>384</v>
      </c>
      <c r="AK1008" s="4" t="s">
        <v>701</v>
      </c>
      <c r="AL1008" s="4" t="s">
        <v>390</v>
      </c>
      <c r="AM1008" s="4" t="s">
        <v>392</v>
      </c>
      <c r="AN1008" s="4" t="s">
        <v>389</v>
      </c>
      <c r="AO1008" s="4" t="s">
        <v>386</v>
      </c>
      <c r="AP1008" s="4" t="s">
        <v>391</v>
      </c>
      <c r="AQ1008" s="4" t="s">
        <v>388</v>
      </c>
      <c r="AR1008" s="4" t="s">
        <v>702</v>
      </c>
      <c r="AS1008" s="4" t="s">
        <v>703</v>
      </c>
      <c r="AT1008" s="4" t="s">
        <v>704</v>
      </c>
      <c r="AU1008" s="4" t="s">
        <v>187</v>
      </c>
      <c r="AV1008" s="4" t="s">
        <v>398</v>
      </c>
      <c r="AW1008" s="4" t="s">
        <v>309</v>
      </c>
      <c r="AX1008" s="4" t="s">
        <v>399</v>
      </c>
      <c r="AY1008" s="4" t="s">
        <v>311</v>
      </c>
    </row>
    <row r="1009" spans="1:51" x14ac:dyDescent="0.35">
      <c r="A1009" t="s">
        <v>714</v>
      </c>
      <c r="B1009" s="9">
        <v>0.59173669001319995</v>
      </c>
      <c r="C1009" s="9">
        <v>0.55327768561190005</v>
      </c>
      <c r="D1009" s="9">
        <v>0.6401929415241</v>
      </c>
      <c r="F1009" s="9">
        <v>0.5951358804372</v>
      </c>
      <c r="G1009" s="9">
        <v>0.40255700799830002</v>
      </c>
      <c r="H1009" s="9">
        <v>0.65255787850269997</v>
      </c>
      <c r="I1009" s="9">
        <v>0.86404175627330004</v>
      </c>
      <c r="J1009" s="9">
        <v>0.68963981185629997</v>
      </c>
      <c r="K1009" s="9">
        <v>0.51805090961519995</v>
      </c>
      <c r="L1009" s="9">
        <v>0.8001101728019</v>
      </c>
      <c r="M1009" s="9">
        <v>0.51566395039390001</v>
      </c>
      <c r="N1009" s="9">
        <v>0.66448340334870004</v>
      </c>
      <c r="O1009" s="9">
        <v>0.68963981185629997</v>
      </c>
      <c r="P1009" s="9">
        <v>0.5508178357779</v>
      </c>
      <c r="Q1009" s="9">
        <v>0.69276755717439997</v>
      </c>
      <c r="R1009" s="9">
        <v>0.40441330213120003</v>
      </c>
      <c r="S1009" s="9">
        <v>0.73189139790449997</v>
      </c>
      <c r="T1009" s="9">
        <v>0.60820157785469997</v>
      </c>
      <c r="U1009" s="9">
        <v>0.55661309303259998</v>
      </c>
      <c r="V1009" s="9">
        <v>0.50370857097900001</v>
      </c>
      <c r="W1009" s="9">
        <v>0.62477033535850002</v>
      </c>
      <c r="X1009" s="9">
        <v>0.66668050716710003</v>
      </c>
      <c r="Y1009" s="9">
        <v>0.59173669001319995</v>
      </c>
      <c r="Z1009" s="9">
        <v>0.72761696128999998</v>
      </c>
      <c r="AA1009" s="9">
        <v>0.51891762451150003</v>
      </c>
      <c r="AB1009" s="9">
        <v>0.65541735077829999</v>
      </c>
      <c r="AC1009" s="9">
        <v>0.6573672532157</v>
      </c>
      <c r="AD1009" s="9">
        <v>0.78231739404769995</v>
      </c>
      <c r="AE1009" s="9">
        <v>0.59159381257779997</v>
      </c>
      <c r="AF1009" s="9">
        <v>0.61347487900789999</v>
      </c>
      <c r="AG1009" s="9">
        <v>0.78589882658260002</v>
      </c>
      <c r="AH1009" s="9">
        <v>0.89518792619569998</v>
      </c>
      <c r="AI1009" s="9">
        <v>0.86732787208490003</v>
      </c>
      <c r="AK1009" s="9">
        <v>0.71315942214280004</v>
      </c>
      <c r="AL1009" s="9">
        <v>0.64317073622349996</v>
      </c>
      <c r="AM1009" s="9">
        <v>0.57970415355649996</v>
      </c>
      <c r="AN1009" s="9">
        <v>0.89756523602030003</v>
      </c>
      <c r="AO1009" s="9">
        <v>0.62832625531910002</v>
      </c>
      <c r="AP1009" s="9">
        <v>0</v>
      </c>
      <c r="AR1009" s="9">
        <v>0.76392028981409998</v>
      </c>
      <c r="AS1009" s="9">
        <v>0.60577552062020001</v>
      </c>
      <c r="AT1009" s="9">
        <v>0.59173669001319995</v>
      </c>
      <c r="AU1009" s="9">
        <v>0.55480012513739996</v>
      </c>
      <c r="AV1009" s="9">
        <v>0.89518792619569998</v>
      </c>
      <c r="AX1009" s="9">
        <v>0.78589882658260002</v>
      </c>
    </row>
    <row r="1010" spans="1:51" x14ac:dyDescent="0.35">
      <c r="A1010" t="s">
        <v>715</v>
      </c>
      <c r="B1010" s="9">
        <v>0.34237813098859998</v>
      </c>
      <c r="C1010" s="9">
        <v>0.40108446810569998</v>
      </c>
      <c r="D1010" s="9">
        <v>0.2684113426925</v>
      </c>
      <c r="F1010" s="9">
        <v>0.39369070494149999</v>
      </c>
      <c r="G1010" s="9">
        <v>0.4492283969909</v>
      </c>
      <c r="H1010" s="9">
        <v>0.17229433243350001</v>
      </c>
      <c r="I1010" s="9">
        <v>0.13595824372670001</v>
      </c>
      <c r="J1010" s="9">
        <v>0.31036018814369998</v>
      </c>
      <c r="K1010" s="9">
        <v>0.41592118805180001</v>
      </c>
      <c r="L1010" s="9">
        <v>0.2972782828212</v>
      </c>
      <c r="M1010" s="9">
        <v>0.42141808080740001</v>
      </c>
      <c r="N1010" s="9">
        <v>0.15212328633069999</v>
      </c>
      <c r="O1010" s="9">
        <v>0.31036018814369998</v>
      </c>
      <c r="P1010" s="9">
        <v>0.46441559857769998</v>
      </c>
      <c r="Q1010" s="9">
        <v>0.1693327686227</v>
      </c>
      <c r="R1010" s="9">
        <v>0.44307304722649998</v>
      </c>
      <c r="S1010" s="9">
        <v>0.21379650462309999</v>
      </c>
      <c r="T1010" s="9">
        <v>0.34512718547740001</v>
      </c>
      <c r="U1010" s="9">
        <v>0.33651373137230001</v>
      </c>
      <c r="V1010" s="9">
        <v>0.38065550881920002</v>
      </c>
      <c r="W1010" s="9">
        <v>0.32801406939240002</v>
      </c>
      <c r="X1010" s="9">
        <v>0.32524986656220001</v>
      </c>
      <c r="Y1010" s="9">
        <v>0.34237813098859998</v>
      </c>
      <c r="Z1010" s="9">
        <v>0.60229867044649998</v>
      </c>
      <c r="AA1010" s="9">
        <v>0.48808132085580003</v>
      </c>
      <c r="AB1010" s="9">
        <v>0.35105379776680001</v>
      </c>
      <c r="AC1010" s="9">
        <v>0.31870102721089999</v>
      </c>
      <c r="AD1010" s="9">
        <v>0.51997521320539997</v>
      </c>
      <c r="AE1010" s="9">
        <v>0.28672645749039999</v>
      </c>
      <c r="AF1010" s="9">
        <v>0.53688680993119997</v>
      </c>
      <c r="AG1010" s="9">
        <v>0.62712968840460004</v>
      </c>
      <c r="AH1010" s="9">
        <v>0.46671942166309999</v>
      </c>
      <c r="AI1010" s="9">
        <v>0.4777787241075</v>
      </c>
      <c r="AK1010" s="9">
        <v>0.29510499527360001</v>
      </c>
      <c r="AL1010" s="9">
        <v>0.4106197028618</v>
      </c>
      <c r="AM1010" s="9">
        <v>0.31426096881310001</v>
      </c>
      <c r="AN1010" s="9">
        <v>0.1262632664818</v>
      </c>
      <c r="AO1010" s="9">
        <v>0.3055140372131</v>
      </c>
      <c r="AP1010" s="9">
        <v>1</v>
      </c>
      <c r="AR1010" s="9">
        <v>0.33109791582879999</v>
      </c>
      <c r="AS1010" s="9">
        <v>0.37354265008780002</v>
      </c>
      <c r="AT1010" s="9">
        <v>0.34237813098859998</v>
      </c>
      <c r="AU1010" s="9">
        <v>0.3222401057389</v>
      </c>
      <c r="AV1010" s="9">
        <v>0.46671942166309999</v>
      </c>
      <c r="AX1010" s="9">
        <v>0.62712968840460004</v>
      </c>
    </row>
    <row r="1011" spans="1:51" x14ac:dyDescent="0.35">
      <c r="A1011" t="s">
        <v>716</v>
      </c>
      <c r="B1011" s="9">
        <v>0.22285023130100001</v>
      </c>
      <c r="C1011" s="9">
        <v>0.1877690050761</v>
      </c>
      <c r="D1011" s="9">
        <v>0.26705066622469997</v>
      </c>
      <c r="F1011" s="9">
        <v>0.28960682365719997</v>
      </c>
      <c r="G1011" s="9">
        <v>0.30792729559429999</v>
      </c>
      <c r="H1011" s="9">
        <v>0.24567218114020001</v>
      </c>
      <c r="I1011" s="9">
        <v>0</v>
      </c>
      <c r="J1011" s="9">
        <v>0</v>
      </c>
      <c r="K1011" s="9">
        <v>0.29694009457539999</v>
      </c>
      <c r="L1011" s="9">
        <v>0.15186953592659999</v>
      </c>
      <c r="M1011" s="9">
        <v>0.29608320118379999</v>
      </c>
      <c r="N1011" s="9">
        <v>0.18339331032059999</v>
      </c>
      <c r="O1011" s="9">
        <v>0</v>
      </c>
      <c r="P1011" s="9">
        <v>0.28607381944159999</v>
      </c>
      <c r="Q1011" s="9">
        <v>0.21211607595199999</v>
      </c>
      <c r="R1011" s="9">
        <v>0.23637352764469999</v>
      </c>
      <c r="S1011" s="9">
        <v>5.4312097472389999E-2</v>
      </c>
      <c r="T1011" s="9">
        <v>0.25617610611590003</v>
      </c>
      <c r="U1011" s="9">
        <v>0.1517580618744</v>
      </c>
      <c r="V1011" s="9">
        <v>0.23007102331920001</v>
      </c>
      <c r="W1011" s="9">
        <v>0.22014053938370001</v>
      </c>
      <c r="X1011" s="9">
        <v>0.48244568442579999</v>
      </c>
      <c r="Y1011" s="9">
        <v>0.22285023130100001</v>
      </c>
      <c r="Z1011" s="9">
        <v>0.50623294329430002</v>
      </c>
      <c r="AA1011" s="9">
        <v>0.39505959959030001</v>
      </c>
      <c r="AB1011" s="9">
        <v>0.26855308123220001</v>
      </c>
      <c r="AC1011" s="9">
        <v>0.34570175141499998</v>
      </c>
      <c r="AD1011" s="9">
        <v>0.33820465837300001</v>
      </c>
      <c r="AE1011" s="9">
        <v>0.40073173890559999</v>
      </c>
      <c r="AF1011" s="9">
        <v>0.39319617280300001</v>
      </c>
      <c r="AG1011" s="9">
        <v>0.26270825969770001</v>
      </c>
      <c r="AH1011" s="9">
        <v>0.19932743360819999</v>
      </c>
      <c r="AI1011" s="9">
        <v>0.21060582039670001</v>
      </c>
      <c r="AK1011" s="9">
        <v>0.17138495212060001</v>
      </c>
      <c r="AL1011" s="9">
        <v>0.18294201866689999</v>
      </c>
      <c r="AM1011" s="9">
        <v>0.31094088744330001</v>
      </c>
      <c r="AN1011" s="9">
        <v>0.2327246037456</v>
      </c>
      <c r="AO1011" s="9">
        <v>0.28237979360069998</v>
      </c>
      <c r="AP1011" s="9">
        <v>0</v>
      </c>
      <c r="AR1011" s="9">
        <v>0.19420310943960001</v>
      </c>
      <c r="AS1011" s="9">
        <v>0.19605768032849999</v>
      </c>
      <c r="AT1011" s="9">
        <v>0.22285023130100001</v>
      </c>
      <c r="AU1011" s="9">
        <v>0.22290101212380001</v>
      </c>
      <c r="AV1011" s="9">
        <v>0.19932743360819999</v>
      </c>
      <c r="AX1011" s="9">
        <v>0.26270825969770001</v>
      </c>
    </row>
    <row r="1012" spans="1:51" x14ac:dyDescent="0.35">
      <c r="A1012" t="s">
        <v>712</v>
      </c>
      <c r="B1012" s="9">
        <v>1.123557028702E-2</v>
      </c>
      <c r="C1012" s="9">
        <v>2.0153074915340002E-2</v>
      </c>
      <c r="D1012" s="9">
        <v>0</v>
      </c>
      <c r="F1012" s="9">
        <v>2.9347439817189999E-2</v>
      </c>
      <c r="G1012" s="9">
        <v>0</v>
      </c>
      <c r="H1012" s="9">
        <v>0</v>
      </c>
      <c r="I1012" s="9">
        <v>0</v>
      </c>
      <c r="J1012" s="9">
        <v>0</v>
      </c>
      <c r="K1012" s="9">
        <v>1.7600322839299999E-2</v>
      </c>
      <c r="L1012" s="9">
        <v>0</v>
      </c>
      <c r="M1012" s="9">
        <v>1.9186890088289998E-2</v>
      </c>
      <c r="N1012" s="9">
        <v>0</v>
      </c>
      <c r="O1012" s="9">
        <v>0</v>
      </c>
      <c r="P1012" s="9">
        <v>2.7700510327049999E-2</v>
      </c>
      <c r="Q1012" s="9">
        <v>0</v>
      </c>
      <c r="R1012" s="9">
        <v>0</v>
      </c>
      <c r="S1012" s="9">
        <v>0</v>
      </c>
      <c r="T1012" s="9">
        <v>1.6502468341730001E-2</v>
      </c>
      <c r="U1012" s="9">
        <v>0</v>
      </c>
      <c r="V1012" s="9">
        <v>0</v>
      </c>
      <c r="W1012" s="9">
        <v>1.5451857630049999E-2</v>
      </c>
      <c r="X1012" s="9">
        <v>5.8021391026760002E-2</v>
      </c>
      <c r="Y1012" s="9">
        <v>1.123557028702E-2</v>
      </c>
      <c r="Z1012" s="9">
        <v>0</v>
      </c>
      <c r="AA1012" s="9">
        <v>5.7632003513909999E-2</v>
      </c>
      <c r="AB1012" s="9">
        <v>7.8086487684160003E-2</v>
      </c>
      <c r="AC1012" s="9">
        <v>0</v>
      </c>
      <c r="AD1012" s="9">
        <v>0</v>
      </c>
      <c r="AE1012" s="9">
        <v>6.1937269054390003E-2</v>
      </c>
      <c r="AF1012" s="9">
        <v>0</v>
      </c>
      <c r="AG1012" s="9">
        <v>0</v>
      </c>
      <c r="AH1012" s="9">
        <v>0</v>
      </c>
      <c r="AI1012" s="9">
        <v>0</v>
      </c>
      <c r="AK1012" s="9">
        <v>0</v>
      </c>
      <c r="AL1012" s="9">
        <v>2.4803869789239999E-2</v>
      </c>
      <c r="AM1012" s="9">
        <v>0</v>
      </c>
      <c r="AN1012" s="9">
        <v>0</v>
      </c>
      <c r="AO1012" s="9">
        <v>0</v>
      </c>
      <c r="AP1012" s="9">
        <v>0</v>
      </c>
      <c r="AR1012" s="9">
        <v>0</v>
      </c>
      <c r="AS1012" s="9">
        <v>0</v>
      </c>
      <c r="AT1012" s="9">
        <v>1.123557028702E-2</v>
      </c>
      <c r="AU1012" s="9">
        <v>1.292496513812E-2</v>
      </c>
      <c r="AV1012" s="9">
        <v>0</v>
      </c>
      <c r="AX1012" s="9">
        <v>0</v>
      </c>
    </row>
    <row r="1013" spans="1:51" x14ac:dyDescent="0.35">
      <c r="A1013" t="s">
        <v>400</v>
      </c>
      <c r="B1013" s="9">
        <v>1</v>
      </c>
      <c r="C1013" s="9">
        <v>1</v>
      </c>
      <c r="D1013" s="9">
        <v>1</v>
      </c>
      <c r="F1013" s="9">
        <v>1</v>
      </c>
      <c r="G1013" s="9">
        <v>1</v>
      </c>
      <c r="H1013" s="9">
        <v>1</v>
      </c>
      <c r="I1013" s="9">
        <v>1</v>
      </c>
      <c r="J1013" s="9">
        <v>1</v>
      </c>
      <c r="K1013" s="9">
        <v>1</v>
      </c>
      <c r="L1013" s="9">
        <v>1</v>
      </c>
      <c r="M1013" s="9">
        <v>1</v>
      </c>
      <c r="N1013" s="9">
        <v>1</v>
      </c>
      <c r="O1013" s="9">
        <v>1</v>
      </c>
      <c r="P1013" s="9">
        <v>1</v>
      </c>
      <c r="Q1013" s="9">
        <v>1</v>
      </c>
      <c r="R1013" s="9">
        <v>1</v>
      </c>
      <c r="S1013" s="9">
        <v>1</v>
      </c>
      <c r="T1013" s="9">
        <v>1</v>
      </c>
      <c r="U1013" s="9">
        <v>1</v>
      </c>
      <c r="V1013" s="9">
        <v>1</v>
      </c>
      <c r="W1013" s="9">
        <v>1</v>
      </c>
      <c r="X1013" s="9">
        <v>1</v>
      </c>
      <c r="Y1013" s="9">
        <v>1</v>
      </c>
      <c r="Z1013" s="9">
        <v>1</v>
      </c>
      <c r="AA1013" s="9">
        <v>1</v>
      </c>
      <c r="AB1013" s="9">
        <v>1</v>
      </c>
      <c r="AC1013" s="9">
        <v>1</v>
      </c>
      <c r="AD1013" s="9">
        <v>1</v>
      </c>
      <c r="AE1013" s="9">
        <v>1</v>
      </c>
      <c r="AF1013" s="9">
        <v>1</v>
      </c>
      <c r="AG1013" s="9">
        <v>1</v>
      </c>
      <c r="AH1013" s="9">
        <v>1</v>
      </c>
      <c r="AI1013" s="9">
        <v>1</v>
      </c>
      <c r="AK1013" s="9">
        <v>1</v>
      </c>
      <c r="AL1013" s="9">
        <v>1</v>
      </c>
      <c r="AM1013" s="9">
        <v>1</v>
      </c>
      <c r="AN1013" s="9">
        <v>1</v>
      </c>
      <c r="AO1013" s="9">
        <v>1</v>
      </c>
      <c r="AP1013" s="9">
        <v>1</v>
      </c>
      <c r="AR1013" s="9">
        <v>1</v>
      </c>
      <c r="AS1013" s="9">
        <v>1</v>
      </c>
      <c r="AT1013" s="9">
        <v>1</v>
      </c>
      <c r="AU1013" s="9">
        <v>1</v>
      </c>
      <c r="AV1013" s="9">
        <v>1</v>
      </c>
      <c r="AX1013" s="9">
        <v>1</v>
      </c>
    </row>
    <row r="1014" spans="1:51" x14ac:dyDescent="0.35">
      <c r="A1014" t="s">
        <v>348</v>
      </c>
      <c r="B1014" s="6">
        <v>86</v>
      </c>
      <c r="C1014" s="6">
        <v>53</v>
      </c>
      <c r="D1014" s="6">
        <v>33</v>
      </c>
      <c r="E1014" s="6">
        <v>0</v>
      </c>
      <c r="F1014" s="6">
        <v>34</v>
      </c>
      <c r="G1014" s="6">
        <v>24</v>
      </c>
      <c r="H1014" s="6">
        <v>11</v>
      </c>
      <c r="I1014" s="6">
        <v>7</v>
      </c>
      <c r="J1014" s="6">
        <v>10</v>
      </c>
      <c r="K1014" s="6">
        <v>58</v>
      </c>
      <c r="L1014" s="6">
        <v>6</v>
      </c>
      <c r="M1014" s="6">
        <v>56</v>
      </c>
      <c r="N1014" s="6">
        <v>14</v>
      </c>
      <c r="O1014" s="6">
        <v>10</v>
      </c>
      <c r="P1014" s="6">
        <v>47</v>
      </c>
      <c r="Q1014" s="6">
        <v>11</v>
      </c>
      <c r="R1014" s="6">
        <v>13</v>
      </c>
      <c r="S1014" s="6">
        <v>15</v>
      </c>
      <c r="T1014" s="6">
        <v>58</v>
      </c>
      <c r="U1014" s="6">
        <v>28</v>
      </c>
      <c r="V1014" s="6">
        <v>21</v>
      </c>
      <c r="W1014" s="6">
        <v>65</v>
      </c>
      <c r="X1014" s="6">
        <v>14</v>
      </c>
      <c r="Y1014" s="6">
        <v>86</v>
      </c>
      <c r="Z1014" s="6">
        <v>7</v>
      </c>
      <c r="AA1014" s="6">
        <v>18</v>
      </c>
      <c r="AB1014" s="6">
        <v>15</v>
      </c>
      <c r="AC1014" s="6">
        <v>14</v>
      </c>
      <c r="AD1014" s="6">
        <v>8</v>
      </c>
      <c r="AE1014" s="6">
        <v>16</v>
      </c>
      <c r="AF1014" s="6">
        <v>18</v>
      </c>
      <c r="AG1014" s="6">
        <v>10</v>
      </c>
      <c r="AH1014" s="6">
        <v>9</v>
      </c>
      <c r="AI1014" s="6">
        <v>6</v>
      </c>
      <c r="AJ1014" s="6">
        <v>0</v>
      </c>
      <c r="AK1014" s="6">
        <v>31</v>
      </c>
      <c r="AL1014" s="6">
        <v>41</v>
      </c>
      <c r="AM1014" s="6">
        <v>22</v>
      </c>
      <c r="AN1014" s="6">
        <v>16</v>
      </c>
      <c r="AO1014" s="6">
        <v>21</v>
      </c>
      <c r="AP1014" s="6">
        <v>1</v>
      </c>
      <c r="AQ1014" s="6">
        <v>0</v>
      </c>
      <c r="AR1014" s="6">
        <v>30</v>
      </c>
      <c r="AS1014" s="6">
        <v>33</v>
      </c>
      <c r="AT1014" s="6">
        <v>86</v>
      </c>
      <c r="AU1014" s="6">
        <v>73</v>
      </c>
      <c r="AV1014" s="6">
        <v>9</v>
      </c>
      <c r="AW1014" s="6">
        <v>0</v>
      </c>
      <c r="AX1014" s="6">
        <v>10</v>
      </c>
      <c r="AY1014" s="6">
        <v>0</v>
      </c>
    </row>
    <row r="1015" spans="1:51" x14ac:dyDescent="0.35">
      <c r="A1015" t="s">
        <v>717</v>
      </c>
    </row>
    <row r="1016" spans="1:51" x14ac:dyDescent="0.35">
      <c r="A1016" t="s">
        <v>350</v>
      </c>
    </row>
    <row r="1020" spans="1:51" x14ac:dyDescent="0.35">
      <c r="A1020" s="3" t="s">
        <v>344</v>
      </c>
    </row>
    <row r="1021" spans="1:51" x14ac:dyDescent="0.35">
      <c r="A1021" t="s">
        <v>94</v>
      </c>
    </row>
    <row r="1022" spans="1:51" ht="116" x14ac:dyDescent="0.35">
      <c r="A1022" s="4" t="s">
        <v>402</v>
      </c>
      <c r="B1022" s="4" t="s">
        <v>351</v>
      </c>
      <c r="C1022" s="4" t="s">
        <v>353</v>
      </c>
      <c r="D1022" s="4" t="s">
        <v>352</v>
      </c>
      <c r="E1022" s="4" t="s">
        <v>354</v>
      </c>
      <c r="F1022" s="4" t="s">
        <v>355</v>
      </c>
      <c r="G1022" s="4" t="s">
        <v>356</v>
      </c>
      <c r="H1022" s="4" t="s">
        <v>699</v>
      </c>
      <c r="I1022" s="4" t="s">
        <v>358</v>
      </c>
      <c r="J1022" s="4" t="s">
        <v>359</v>
      </c>
      <c r="K1022" s="4" t="s">
        <v>360</v>
      </c>
      <c r="L1022" s="4" t="s">
        <v>362</v>
      </c>
      <c r="M1022" s="4" t="s">
        <v>361</v>
      </c>
      <c r="N1022" s="4" t="s">
        <v>363</v>
      </c>
      <c r="O1022" s="4" t="s">
        <v>364</v>
      </c>
      <c r="P1022" s="4" t="s">
        <v>700</v>
      </c>
      <c r="Q1022" s="4" t="s">
        <v>366</v>
      </c>
      <c r="R1022" s="4" t="s">
        <v>368</v>
      </c>
      <c r="S1022" s="4" t="s">
        <v>369</v>
      </c>
      <c r="T1022" s="4" t="s">
        <v>367</v>
      </c>
      <c r="U1022" s="4" t="s">
        <v>370</v>
      </c>
      <c r="V1022" s="4" t="s">
        <v>371</v>
      </c>
      <c r="W1022" s="4" t="s">
        <v>372</v>
      </c>
      <c r="X1022" s="4" t="s">
        <v>693</v>
      </c>
      <c r="Y1022" s="4" t="s">
        <v>373</v>
      </c>
      <c r="Z1022" s="4" t="s">
        <v>380</v>
      </c>
      <c r="AA1022" s="4" t="s">
        <v>375</v>
      </c>
      <c r="AB1022" s="4" t="s">
        <v>383</v>
      </c>
      <c r="AC1022" s="4" t="s">
        <v>378</v>
      </c>
      <c r="AD1022" s="4" t="s">
        <v>374</v>
      </c>
      <c r="AE1022" s="4" t="s">
        <v>382</v>
      </c>
      <c r="AF1022" s="4" t="s">
        <v>379</v>
      </c>
      <c r="AG1022" s="4" t="s">
        <v>377</v>
      </c>
      <c r="AH1022" s="4" t="s">
        <v>376</v>
      </c>
      <c r="AI1022" s="4" t="s">
        <v>385</v>
      </c>
      <c r="AJ1022" s="4" t="s">
        <v>384</v>
      </c>
      <c r="AK1022" s="4" t="s">
        <v>701</v>
      </c>
      <c r="AL1022" s="4" t="s">
        <v>390</v>
      </c>
      <c r="AM1022" s="4" t="s">
        <v>392</v>
      </c>
      <c r="AN1022" s="4" t="s">
        <v>389</v>
      </c>
      <c r="AO1022" s="4" t="s">
        <v>386</v>
      </c>
      <c r="AP1022" s="4" t="s">
        <v>391</v>
      </c>
      <c r="AQ1022" s="4" t="s">
        <v>388</v>
      </c>
      <c r="AR1022" s="4" t="s">
        <v>702</v>
      </c>
      <c r="AS1022" s="4" t="s">
        <v>703</v>
      </c>
      <c r="AT1022" s="4" t="s">
        <v>704</v>
      </c>
      <c r="AU1022" s="4" t="s">
        <v>187</v>
      </c>
      <c r="AV1022" s="4" t="s">
        <v>398</v>
      </c>
      <c r="AW1022" s="4" t="s">
        <v>309</v>
      </c>
      <c r="AX1022" s="4" t="s">
        <v>399</v>
      </c>
      <c r="AY1022" s="4" t="s">
        <v>311</v>
      </c>
    </row>
    <row r="1023" spans="1:51" x14ac:dyDescent="0.35">
      <c r="A1023" t="s">
        <v>718</v>
      </c>
      <c r="B1023" s="9">
        <v>0.34586092418350001</v>
      </c>
      <c r="C1023" s="9">
        <v>0.42031244828339998</v>
      </c>
      <c r="D1023" s="9">
        <v>0.27402634504369999</v>
      </c>
      <c r="E1023" s="9">
        <v>0</v>
      </c>
      <c r="F1023" s="9">
        <v>0.30329802239480003</v>
      </c>
      <c r="G1023" s="9">
        <v>0.38659796622190001</v>
      </c>
      <c r="H1023" s="9">
        <v>0.36122245892929999</v>
      </c>
      <c r="I1023" s="10">
        <v>0.88590352544189999</v>
      </c>
      <c r="J1023" s="9">
        <v>0.2129387793891</v>
      </c>
      <c r="K1023" s="9">
        <v>0.3368190621314</v>
      </c>
      <c r="L1023" s="9">
        <v>4.4249982015369997E-2</v>
      </c>
      <c r="M1023" s="9">
        <v>0.34918936348340002</v>
      </c>
      <c r="N1023" s="9">
        <v>0.57821376505919997</v>
      </c>
      <c r="O1023" s="9">
        <v>0.2129387793891</v>
      </c>
      <c r="P1023" s="9">
        <v>0.49595398233650001</v>
      </c>
      <c r="Q1023" s="9">
        <v>0.30285220784259997</v>
      </c>
      <c r="R1023" s="9">
        <v>0.2120448125878</v>
      </c>
      <c r="S1023" s="9">
        <v>0.2485953091666</v>
      </c>
      <c r="T1023" s="9">
        <v>0.40275899398710002</v>
      </c>
      <c r="U1023" s="9">
        <v>0.23212931295290001</v>
      </c>
      <c r="V1023" s="9">
        <v>0.45073254757999998</v>
      </c>
      <c r="W1023" s="9">
        <v>0.33007349973709998</v>
      </c>
      <c r="X1023" s="9">
        <v>0.39365783132409998</v>
      </c>
      <c r="Y1023" s="9">
        <v>0.50623294329430002</v>
      </c>
      <c r="Z1023" s="9">
        <v>0.34586092418350001</v>
      </c>
      <c r="AA1023" s="9">
        <v>0.58878933478499995</v>
      </c>
      <c r="AB1023" s="9">
        <v>0.44564009558939999</v>
      </c>
      <c r="AC1023" s="9">
        <v>0.45409792638099999</v>
      </c>
      <c r="AD1023" s="9">
        <v>0.3432544127062</v>
      </c>
      <c r="AE1023" s="9">
        <v>0.38722028335000003</v>
      </c>
      <c r="AF1023" s="9">
        <v>0.40728117626650001</v>
      </c>
      <c r="AG1023" s="9">
        <v>0.37896069931659998</v>
      </c>
      <c r="AH1023" s="9">
        <v>0.4648169331416</v>
      </c>
      <c r="AI1023" s="9">
        <v>0.60506423494420003</v>
      </c>
      <c r="AK1023" s="9">
        <v>0.4284243244159</v>
      </c>
      <c r="AL1023" s="9">
        <v>0.26489752459979998</v>
      </c>
      <c r="AM1023" s="9">
        <v>0.40129257902370002</v>
      </c>
      <c r="AN1023" s="9">
        <v>0.28365860893799999</v>
      </c>
      <c r="AO1023" s="10">
        <v>0.70902900464100005</v>
      </c>
      <c r="AQ1023" s="9">
        <v>0</v>
      </c>
      <c r="AR1023" s="9">
        <v>0.41495181530019998</v>
      </c>
      <c r="AS1023" s="9">
        <v>0.36945311298889999</v>
      </c>
      <c r="AT1023" s="9">
        <v>0.34586092418350001</v>
      </c>
      <c r="AU1023" s="9">
        <v>0.31468644999930001</v>
      </c>
      <c r="AV1023" s="9">
        <v>0.4648169331416</v>
      </c>
      <c r="AX1023" s="9">
        <v>0.37896069931659998</v>
      </c>
    </row>
    <row r="1024" spans="1:51" x14ac:dyDescent="0.35">
      <c r="A1024" t="s">
        <v>719</v>
      </c>
      <c r="B1024" s="9">
        <v>0.2353039716209</v>
      </c>
      <c r="C1024" s="9">
        <v>0.26704954583610002</v>
      </c>
      <c r="D1024" s="9">
        <v>0.20467424320540001</v>
      </c>
      <c r="E1024" s="9">
        <v>0</v>
      </c>
      <c r="F1024" s="9">
        <v>0.28808337460729999</v>
      </c>
      <c r="G1024" s="9">
        <v>0.39224047290109998</v>
      </c>
      <c r="H1024" s="9">
        <v>0.11935023518229999</v>
      </c>
      <c r="I1024" s="9">
        <v>0</v>
      </c>
      <c r="J1024" s="9">
        <v>0.3610845155929</v>
      </c>
      <c r="K1024" s="9">
        <v>0.32999761932760002</v>
      </c>
      <c r="L1024" s="9">
        <v>5.8865990606840002E-2</v>
      </c>
      <c r="M1024" s="9">
        <v>0.3254011243062</v>
      </c>
      <c r="N1024" s="9">
        <v>0.11413346828449999</v>
      </c>
      <c r="O1024" s="9">
        <v>0.3610845155929</v>
      </c>
      <c r="P1024" s="9">
        <v>0.32279019447820001</v>
      </c>
      <c r="Q1024" s="9">
        <v>0.19136659468690001</v>
      </c>
      <c r="R1024" s="9">
        <v>0.2924771444664</v>
      </c>
      <c r="S1024" s="9">
        <v>0.10091623550040001</v>
      </c>
      <c r="T1024" s="9">
        <v>0.25936239386120002</v>
      </c>
      <c r="U1024" s="9">
        <v>0.18721441191339999</v>
      </c>
      <c r="V1024" s="9">
        <v>0.13970686049799999</v>
      </c>
      <c r="W1024" s="9">
        <v>0.24969520654480001</v>
      </c>
      <c r="X1024" s="9">
        <v>0.57546894283740002</v>
      </c>
      <c r="Y1024" s="9">
        <v>0.71034420653050001</v>
      </c>
      <c r="Z1024" s="9">
        <v>0.2353039716209</v>
      </c>
      <c r="AA1024" s="9">
        <v>0.44602035334110002</v>
      </c>
      <c r="AB1024" s="9">
        <v>0.28459257551939998</v>
      </c>
      <c r="AC1024" s="9">
        <v>0.44345240554400001</v>
      </c>
      <c r="AD1024" s="10">
        <v>0.65077527733100005</v>
      </c>
      <c r="AE1024" s="9">
        <v>0.652069134627</v>
      </c>
      <c r="AF1024" s="9">
        <v>0.5262616283039</v>
      </c>
      <c r="AG1024" s="9">
        <v>0.44256921862769999</v>
      </c>
      <c r="AH1024" s="9">
        <v>0.57204260334199997</v>
      </c>
      <c r="AI1024" s="9">
        <v>0.4778253091361</v>
      </c>
      <c r="AK1024" s="9">
        <v>0.2847728434249</v>
      </c>
      <c r="AL1024" s="9">
        <v>0.23806024261479999</v>
      </c>
      <c r="AM1024" s="9">
        <v>0.36126934056030002</v>
      </c>
      <c r="AN1024" s="9">
        <v>0.40242220509549997</v>
      </c>
      <c r="AO1024" s="9">
        <v>0.30311710659469998</v>
      </c>
      <c r="AQ1024" s="9">
        <v>0</v>
      </c>
      <c r="AR1024" s="9">
        <v>0.19653115941419999</v>
      </c>
      <c r="AS1024" s="9">
        <v>0.34768039283140001</v>
      </c>
      <c r="AT1024" s="9">
        <v>0.2353039716209</v>
      </c>
      <c r="AU1024" s="9">
        <v>0.20061288536710001</v>
      </c>
      <c r="AV1024" s="9">
        <v>0.57204260334199997</v>
      </c>
      <c r="AX1024" s="9">
        <v>0.44256921862769999</v>
      </c>
    </row>
    <row r="1025" spans="1:51" x14ac:dyDescent="0.35">
      <c r="A1025" t="s">
        <v>720</v>
      </c>
      <c r="B1025" s="9">
        <v>0.4512895062117</v>
      </c>
      <c r="C1025" s="9">
        <v>0.35164872711119999</v>
      </c>
      <c r="D1025" s="9">
        <v>0.54742794687350005</v>
      </c>
      <c r="E1025" s="9">
        <v>1</v>
      </c>
      <c r="F1025" s="9">
        <v>0.54542410086250004</v>
      </c>
      <c r="G1025" s="9">
        <v>0.27704435307050002</v>
      </c>
      <c r="H1025" s="9">
        <v>0.40231337273180001</v>
      </c>
      <c r="I1025" s="9">
        <v>0</v>
      </c>
      <c r="J1025" s="9">
        <v>0.425976705018</v>
      </c>
      <c r="K1025" s="9">
        <v>0.43742440990359999</v>
      </c>
      <c r="L1025" s="9">
        <v>0.6526765375568</v>
      </c>
      <c r="M1025" s="9">
        <v>0.52269034962359995</v>
      </c>
      <c r="N1025" s="9">
        <v>0.1618454626834</v>
      </c>
      <c r="O1025" s="9">
        <v>0.425976705018</v>
      </c>
      <c r="P1025" s="9">
        <v>0.42380275381970001</v>
      </c>
      <c r="Q1025" s="9">
        <v>0.48721422981719997</v>
      </c>
      <c r="R1025" s="9">
        <v>0.41131369486120001</v>
      </c>
      <c r="S1025" s="9">
        <v>0.47272482485180001</v>
      </c>
      <c r="T1025" s="9">
        <v>0.45440646930759998</v>
      </c>
      <c r="U1025" s="9">
        <v>0.44505911498299999</v>
      </c>
      <c r="V1025" s="9">
        <v>0.44202447752099999</v>
      </c>
      <c r="W1025" s="9">
        <v>0.45268426807119999</v>
      </c>
      <c r="X1025" s="9">
        <v>0.63391561865839996</v>
      </c>
      <c r="Y1025" s="9">
        <v>0.44867262326480001</v>
      </c>
      <c r="Z1025" s="9">
        <v>0.4512895062117</v>
      </c>
      <c r="AA1025" s="9">
        <v>0.29534034267749998</v>
      </c>
      <c r="AB1025" s="9">
        <v>0.58073206204649996</v>
      </c>
      <c r="AC1025" s="9">
        <v>0.35968468114259999</v>
      </c>
      <c r="AD1025" s="9">
        <v>0.57842316247650005</v>
      </c>
      <c r="AE1025" s="9">
        <v>0.62711230184559996</v>
      </c>
      <c r="AF1025" s="9">
        <v>0.31215164354710001</v>
      </c>
      <c r="AG1025" s="9">
        <v>0.48561215003840003</v>
      </c>
      <c r="AH1025" s="9">
        <v>0.44914168483130001</v>
      </c>
      <c r="AI1025" s="9">
        <v>0.30700254751560002</v>
      </c>
      <c r="AK1025" s="9">
        <v>0.38725488194199997</v>
      </c>
      <c r="AL1025" s="9">
        <v>0.52546271416610002</v>
      </c>
      <c r="AM1025" s="9">
        <v>0.31219017630680002</v>
      </c>
      <c r="AN1025" s="9">
        <v>0.48600422514660002</v>
      </c>
      <c r="AO1025" s="9">
        <v>0.30526776041789999</v>
      </c>
      <c r="AQ1025" s="9">
        <v>0</v>
      </c>
      <c r="AR1025" s="9">
        <v>0.43690911017459999</v>
      </c>
      <c r="AS1025" s="9">
        <v>0.388892103406</v>
      </c>
      <c r="AT1025" s="9">
        <v>0.4512895062117</v>
      </c>
      <c r="AU1025" s="9">
        <v>0.4520530820227</v>
      </c>
      <c r="AV1025" s="9">
        <v>0.44914168483130001</v>
      </c>
      <c r="AX1025" s="9">
        <v>0.48561215003840003</v>
      </c>
    </row>
    <row r="1026" spans="1:51" x14ac:dyDescent="0.35">
      <c r="A1026" t="s">
        <v>721</v>
      </c>
      <c r="B1026" s="9">
        <v>0.12188247974950001</v>
      </c>
      <c r="C1026" s="9">
        <v>0.1951838470142</v>
      </c>
      <c r="D1026" s="9">
        <v>5.1157629835379997E-2</v>
      </c>
      <c r="E1026" s="9">
        <v>0</v>
      </c>
      <c r="F1026" s="9">
        <v>0.2321393601168</v>
      </c>
      <c r="G1026" s="9">
        <v>7.6391169276650003E-2</v>
      </c>
      <c r="H1026" s="9">
        <v>8.2719636005279998E-2</v>
      </c>
      <c r="I1026" s="9">
        <v>0.1140964745581</v>
      </c>
      <c r="J1026" s="9">
        <v>0</v>
      </c>
      <c r="K1026" s="9">
        <v>0.16946415225719999</v>
      </c>
      <c r="L1026" s="9">
        <v>0</v>
      </c>
      <c r="M1026" s="9">
        <v>0.2027436054957</v>
      </c>
      <c r="N1026" s="9">
        <v>5.5147394974070001E-2</v>
      </c>
      <c r="O1026" s="9">
        <v>0</v>
      </c>
      <c r="P1026" s="9">
        <v>0.26913018135360001</v>
      </c>
      <c r="Q1026" s="9">
        <v>0</v>
      </c>
      <c r="R1026" s="9">
        <v>0</v>
      </c>
      <c r="S1026" s="9">
        <v>0.1586579708824</v>
      </c>
      <c r="T1026" s="9">
        <v>0.13924228062630001</v>
      </c>
      <c r="U1026" s="9">
        <v>8.7182565830059996E-2</v>
      </c>
      <c r="V1026" s="9">
        <v>0.12199764562069999</v>
      </c>
      <c r="W1026" s="9">
        <v>0.121865142624</v>
      </c>
      <c r="X1026" s="9">
        <v>0.16822486413080001</v>
      </c>
      <c r="Y1026" s="9">
        <v>0.3691092697808</v>
      </c>
      <c r="Z1026" s="9">
        <v>0.12188247974950001</v>
      </c>
      <c r="AA1026" s="9">
        <v>0.30907250540100001</v>
      </c>
      <c r="AB1026" s="9">
        <v>0.2133064497012</v>
      </c>
      <c r="AC1026" s="9">
        <v>0.44579741321029998</v>
      </c>
      <c r="AD1026" s="9">
        <v>0.18274342999750001</v>
      </c>
      <c r="AE1026" s="9">
        <v>0.106174618993</v>
      </c>
      <c r="AF1026" s="10">
        <v>0.3771992635991</v>
      </c>
      <c r="AG1026" s="9">
        <v>0.28613269148510001</v>
      </c>
      <c r="AH1026" s="9">
        <v>0.21427162104729999</v>
      </c>
      <c r="AI1026" s="9">
        <v>0.60506423494420003</v>
      </c>
      <c r="AK1026" s="9">
        <v>0.10185573303790001</v>
      </c>
      <c r="AL1026" s="9">
        <v>0.21236358300149999</v>
      </c>
      <c r="AM1026" s="9">
        <v>0.2409963719065</v>
      </c>
      <c r="AN1026" s="9">
        <v>0.12501884192359999</v>
      </c>
      <c r="AO1026" s="9">
        <v>0.28655815985350003</v>
      </c>
      <c r="AQ1026" s="9">
        <v>0</v>
      </c>
      <c r="AR1026" s="9">
        <v>0.15897969304449999</v>
      </c>
      <c r="AS1026" s="9">
        <v>0.1069209690751</v>
      </c>
      <c r="AT1026" s="9">
        <v>0.12188247974950001</v>
      </c>
      <c r="AU1026" s="9">
        <v>6.3710408452120004E-2</v>
      </c>
      <c r="AV1026" s="9">
        <v>0.21427162104729999</v>
      </c>
      <c r="AX1026" s="9">
        <v>0.28613269148510001</v>
      </c>
    </row>
    <row r="1027" spans="1:51" x14ac:dyDescent="0.35">
      <c r="A1027" t="s">
        <v>722</v>
      </c>
      <c r="B1027" s="9">
        <v>0.1019775805426</v>
      </c>
      <c r="C1027" s="10">
        <v>0.18629280448970001</v>
      </c>
      <c r="D1027" s="11">
        <v>2.0626007145810001E-2</v>
      </c>
      <c r="E1027" s="9">
        <v>0</v>
      </c>
      <c r="F1027" s="10">
        <v>0.24287160784940001</v>
      </c>
      <c r="G1027" s="9">
        <v>3.7917336490920002E-2</v>
      </c>
      <c r="H1027" s="9">
        <v>5.4100544914549999E-2</v>
      </c>
      <c r="I1027" s="9">
        <v>0</v>
      </c>
      <c r="J1027" s="9">
        <v>0</v>
      </c>
      <c r="K1027" s="9">
        <v>0.1603951983977</v>
      </c>
      <c r="L1027" s="9">
        <v>0.18884378728849999</v>
      </c>
      <c r="M1027" s="9">
        <v>0.13406156097249999</v>
      </c>
      <c r="N1027" s="9">
        <v>0</v>
      </c>
      <c r="O1027" s="9">
        <v>0</v>
      </c>
      <c r="P1027" s="9">
        <v>0.20862426562780001</v>
      </c>
      <c r="Q1027" s="9">
        <v>0</v>
      </c>
      <c r="R1027" s="9">
        <v>8.4164348084579996E-2</v>
      </c>
      <c r="S1027" s="9">
        <v>9.4900582583779994E-2</v>
      </c>
      <c r="T1027" s="9">
        <v>0.107937795731</v>
      </c>
      <c r="U1027" s="9">
        <v>9.0063909674759995E-2</v>
      </c>
      <c r="V1027" s="9">
        <v>9.9756094440530005E-2</v>
      </c>
      <c r="W1027" s="9">
        <v>0.1023120041251</v>
      </c>
      <c r="X1027" s="9">
        <v>0.19509151128569999</v>
      </c>
      <c r="Y1027" s="9">
        <v>0.3691092697808</v>
      </c>
      <c r="Z1027" s="9">
        <v>0.1019775805426</v>
      </c>
      <c r="AA1027" s="9">
        <v>0.22692156621949999</v>
      </c>
      <c r="AB1027" s="9">
        <v>0.1388451861311</v>
      </c>
      <c r="AC1027" s="10">
        <v>0.44687606258860002</v>
      </c>
      <c r="AD1027" s="9">
        <v>0.153062877707</v>
      </c>
      <c r="AE1027" s="9">
        <v>0.16218730963889999</v>
      </c>
      <c r="AF1027" s="10">
        <v>0.32236659786499999</v>
      </c>
      <c r="AG1027" s="9">
        <v>0.2174433041951</v>
      </c>
      <c r="AH1027" s="9">
        <v>0.32731116041890002</v>
      </c>
      <c r="AI1027" s="9">
        <v>0.2239983744831</v>
      </c>
      <c r="AK1027" s="9">
        <v>0.1002563300307</v>
      </c>
      <c r="AL1027" s="9">
        <v>0.1770385399046</v>
      </c>
      <c r="AM1027" s="9">
        <v>0.10580443641539999</v>
      </c>
      <c r="AN1027" s="9">
        <v>0.1015827567207</v>
      </c>
      <c r="AO1027" s="9">
        <v>9.2663243331019995E-2</v>
      </c>
      <c r="AQ1027" s="9">
        <v>0</v>
      </c>
      <c r="AR1027" s="9">
        <v>0.10517847224930001</v>
      </c>
      <c r="AS1027" s="9">
        <v>8.3670785576350007E-2</v>
      </c>
      <c r="AT1027" s="9">
        <v>0.1019775805426</v>
      </c>
      <c r="AU1027" s="9">
        <v>7.2800738241559998E-2</v>
      </c>
      <c r="AV1027" s="9">
        <v>0.32731116041890002</v>
      </c>
      <c r="AX1027" s="9">
        <v>0.2174433041951</v>
      </c>
    </row>
    <row r="1028" spans="1:51" x14ac:dyDescent="0.35">
      <c r="A1028" t="s">
        <v>712</v>
      </c>
      <c r="B1028" s="9">
        <v>6.6032431537120004E-2</v>
      </c>
      <c r="C1028" s="9">
        <v>4.4277900337290003E-2</v>
      </c>
      <c r="D1028" s="9">
        <v>8.7022298595149997E-2</v>
      </c>
      <c r="E1028" s="9">
        <v>0</v>
      </c>
      <c r="F1028" s="9">
        <v>2.525516608456E-2</v>
      </c>
      <c r="G1028" s="9">
        <v>9.261458872568E-2</v>
      </c>
      <c r="H1028" s="9">
        <v>0.2284526602526</v>
      </c>
      <c r="I1028" s="9">
        <v>0</v>
      </c>
      <c r="J1028" s="9">
        <v>0</v>
      </c>
      <c r="K1028" s="9">
        <v>5.2361521494260002E-2</v>
      </c>
      <c r="L1028" s="9">
        <v>5.5363702532500003E-2</v>
      </c>
      <c r="M1028" s="9">
        <v>6.1149701400129999E-2</v>
      </c>
      <c r="N1028" s="9">
        <v>0.10293060341140001</v>
      </c>
      <c r="O1028" s="9">
        <v>0</v>
      </c>
      <c r="P1028" s="9">
        <v>3.2110525211319997E-2</v>
      </c>
      <c r="Q1028" s="9">
        <v>0.1434758576455</v>
      </c>
      <c r="R1028" s="9">
        <v>0</v>
      </c>
      <c r="S1028" s="9">
        <v>4.8051336307289999E-2</v>
      </c>
      <c r="T1028" s="9">
        <v>8.5857783028779999E-2</v>
      </c>
      <c r="U1028" s="9">
        <v>2.6404212580900002E-2</v>
      </c>
      <c r="V1028" s="9">
        <v>6.729220884157E-2</v>
      </c>
      <c r="W1028" s="9">
        <v>6.5842784057949993E-2</v>
      </c>
      <c r="X1028" s="9">
        <v>0</v>
      </c>
      <c r="Y1028" s="9">
        <v>0</v>
      </c>
      <c r="Z1028" s="9">
        <v>6.6032431537120004E-2</v>
      </c>
      <c r="AA1028" s="9">
        <v>0</v>
      </c>
      <c r="AB1028" s="9">
        <v>0</v>
      </c>
      <c r="AC1028" s="9">
        <v>0</v>
      </c>
      <c r="AD1028" s="9">
        <v>0</v>
      </c>
      <c r="AE1028" s="9">
        <v>0</v>
      </c>
      <c r="AF1028" s="9">
        <v>0</v>
      </c>
      <c r="AG1028" s="9">
        <v>0.12940065645029999</v>
      </c>
      <c r="AH1028" s="9">
        <v>0</v>
      </c>
      <c r="AI1028" s="9">
        <v>0</v>
      </c>
      <c r="AK1028" s="9">
        <v>6.1037891274E-2</v>
      </c>
      <c r="AL1028" s="9">
        <v>7.6262562972030004E-2</v>
      </c>
      <c r="AM1028" s="9">
        <v>0.14279144862320001</v>
      </c>
      <c r="AN1028" s="9">
        <v>0.17987146092770001</v>
      </c>
      <c r="AO1028" s="9">
        <v>0</v>
      </c>
      <c r="AQ1028" s="9">
        <v>1</v>
      </c>
      <c r="AR1028" s="9">
        <v>0</v>
      </c>
      <c r="AS1028" s="9">
        <v>0.14476494985319999</v>
      </c>
      <c r="AT1028" s="9">
        <v>6.6032431537120004E-2</v>
      </c>
      <c r="AU1028" s="9">
        <v>5.5207201921959999E-2</v>
      </c>
      <c r="AV1028" s="9">
        <v>0</v>
      </c>
      <c r="AX1028" s="9">
        <v>0.12940065645029999</v>
      </c>
    </row>
    <row r="1029" spans="1:51" x14ac:dyDescent="0.35">
      <c r="A1029" t="s">
        <v>400</v>
      </c>
      <c r="B1029" s="9">
        <v>1</v>
      </c>
      <c r="C1029" s="9">
        <v>1</v>
      </c>
      <c r="D1029" s="9">
        <v>1</v>
      </c>
      <c r="E1029" s="9">
        <v>1</v>
      </c>
      <c r="F1029" s="9">
        <v>1</v>
      </c>
      <c r="G1029" s="9">
        <v>1</v>
      </c>
      <c r="H1029" s="9">
        <v>1</v>
      </c>
      <c r="I1029" s="9">
        <v>1</v>
      </c>
      <c r="J1029" s="9">
        <v>1</v>
      </c>
      <c r="K1029" s="9">
        <v>1</v>
      </c>
      <c r="L1029" s="9">
        <v>1</v>
      </c>
      <c r="M1029" s="9">
        <v>1</v>
      </c>
      <c r="N1029" s="9">
        <v>1</v>
      </c>
      <c r="O1029" s="9">
        <v>1</v>
      </c>
      <c r="P1029" s="9">
        <v>1</v>
      </c>
      <c r="Q1029" s="9">
        <v>1</v>
      </c>
      <c r="R1029" s="9">
        <v>1</v>
      </c>
      <c r="S1029" s="9">
        <v>1</v>
      </c>
      <c r="T1029" s="9">
        <v>1</v>
      </c>
      <c r="U1029" s="9">
        <v>1</v>
      </c>
      <c r="V1029" s="9">
        <v>1</v>
      </c>
      <c r="W1029" s="9">
        <v>1</v>
      </c>
      <c r="X1029" s="9">
        <v>1</v>
      </c>
      <c r="Y1029" s="9">
        <v>1</v>
      </c>
      <c r="Z1029" s="9">
        <v>1</v>
      </c>
      <c r="AA1029" s="9">
        <v>1</v>
      </c>
      <c r="AB1029" s="9">
        <v>1</v>
      </c>
      <c r="AC1029" s="9">
        <v>1</v>
      </c>
      <c r="AD1029" s="9">
        <v>1</v>
      </c>
      <c r="AE1029" s="9">
        <v>1</v>
      </c>
      <c r="AF1029" s="9">
        <v>1</v>
      </c>
      <c r="AG1029" s="9">
        <v>1</v>
      </c>
      <c r="AH1029" s="9">
        <v>1</v>
      </c>
      <c r="AI1029" s="9">
        <v>1</v>
      </c>
      <c r="AK1029" s="9">
        <v>1</v>
      </c>
      <c r="AL1029" s="9">
        <v>1</v>
      </c>
      <c r="AM1029" s="9">
        <v>1</v>
      </c>
      <c r="AN1029" s="9">
        <v>1</v>
      </c>
      <c r="AO1029" s="9">
        <v>1</v>
      </c>
      <c r="AQ1029" s="9">
        <v>1</v>
      </c>
      <c r="AR1029" s="9">
        <v>1</v>
      </c>
      <c r="AS1029" s="9">
        <v>1</v>
      </c>
      <c r="AT1029" s="9">
        <v>1</v>
      </c>
      <c r="AU1029" s="9">
        <v>1</v>
      </c>
      <c r="AV1029" s="9">
        <v>1</v>
      </c>
      <c r="AX1029" s="9">
        <v>1</v>
      </c>
    </row>
    <row r="1030" spans="1:51" x14ac:dyDescent="0.35">
      <c r="A1030" t="s">
        <v>348</v>
      </c>
      <c r="B1030" s="6">
        <v>78</v>
      </c>
      <c r="C1030" s="6">
        <v>42</v>
      </c>
      <c r="D1030" s="6">
        <v>36</v>
      </c>
      <c r="E1030" s="6">
        <v>2</v>
      </c>
      <c r="F1030" s="6">
        <v>33</v>
      </c>
      <c r="G1030" s="6">
        <v>19</v>
      </c>
      <c r="H1030" s="6">
        <v>11</v>
      </c>
      <c r="I1030" s="6">
        <v>6</v>
      </c>
      <c r="J1030" s="6">
        <v>7</v>
      </c>
      <c r="K1030" s="6">
        <v>52</v>
      </c>
      <c r="L1030" s="6">
        <v>11</v>
      </c>
      <c r="M1030" s="6">
        <v>45</v>
      </c>
      <c r="N1030" s="6">
        <v>15</v>
      </c>
      <c r="O1030" s="6">
        <v>7</v>
      </c>
      <c r="P1030" s="6">
        <v>42</v>
      </c>
      <c r="Q1030" s="6">
        <v>12</v>
      </c>
      <c r="R1030" s="6">
        <v>8</v>
      </c>
      <c r="S1030" s="6">
        <v>16</v>
      </c>
      <c r="T1030" s="6">
        <v>54</v>
      </c>
      <c r="U1030" s="6">
        <v>24</v>
      </c>
      <c r="V1030" s="6">
        <v>13</v>
      </c>
      <c r="W1030" s="6">
        <v>65</v>
      </c>
      <c r="X1030" s="6">
        <v>15</v>
      </c>
      <c r="Y1030" s="6">
        <v>7</v>
      </c>
      <c r="Z1030" s="6">
        <v>78</v>
      </c>
      <c r="AA1030" s="6">
        <v>21</v>
      </c>
      <c r="AB1030" s="6">
        <v>10</v>
      </c>
      <c r="AC1030" s="6">
        <v>10</v>
      </c>
      <c r="AD1030" s="6">
        <v>15</v>
      </c>
      <c r="AE1030" s="6">
        <v>11</v>
      </c>
      <c r="AF1030" s="6">
        <v>21</v>
      </c>
      <c r="AG1030" s="6">
        <v>15</v>
      </c>
      <c r="AH1030" s="6">
        <v>8</v>
      </c>
      <c r="AI1030" s="6">
        <v>5</v>
      </c>
      <c r="AJ1030" s="6">
        <v>0</v>
      </c>
      <c r="AK1030" s="6">
        <v>41</v>
      </c>
      <c r="AL1030" s="6">
        <v>38</v>
      </c>
      <c r="AM1030" s="6">
        <v>20</v>
      </c>
      <c r="AN1030" s="6">
        <v>19</v>
      </c>
      <c r="AO1030" s="6">
        <v>21</v>
      </c>
      <c r="AP1030" s="6">
        <v>0</v>
      </c>
      <c r="AQ1030" s="6">
        <v>1</v>
      </c>
      <c r="AR1030" s="6">
        <v>31</v>
      </c>
      <c r="AS1030" s="6">
        <v>31</v>
      </c>
      <c r="AT1030" s="6">
        <v>78</v>
      </c>
      <c r="AU1030" s="6">
        <v>61</v>
      </c>
      <c r="AV1030" s="6">
        <v>8</v>
      </c>
      <c r="AW1030" s="6">
        <v>0</v>
      </c>
      <c r="AX1030" s="6">
        <v>15</v>
      </c>
      <c r="AY1030" s="6">
        <v>0</v>
      </c>
    </row>
    <row r="1031" spans="1:51" x14ac:dyDescent="0.35">
      <c r="A1031" t="s">
        <v>723</v>
      </c>
    </row>
    <row r="1032" spans="1:51" x14ac:dyDescent="0.35">
      <c r="A1032" t="s">
        <v>350</v>
      </c>
    </row>
    <row r="1036" spans="1:51" x14ac:dyDescent="0.35">
      <c r="A1036" s="3" t="s">
        <v>344</v>
      </c>
    </row>
    <row r="1037" spans="1:51" x14ac:dyDescent="0.35">
      <c r="A1037" t="s">
        <v>96</v>
      </c>
    </row>
    <row r="1038" spans="1:51" ht="116" x14ac:dyDescent="0.35">
      <c r="A1038" s="4" t="s">
        <v>402</v>
      </c>
      <c r="B1038" s="4" t="s">
        <v>351</v>
      </c>
      <c r="C1038" s="4" t="s">
        <v>353</v>
      </c>
      <c r="D1038" s="4" t="s">
        <v>352</v>
      </c>
      <c r="E1038" s="4" t="s">
        <v>354</v>
      </c>
      <c r="F1038" s="4" t="s">
        <v>355</v>
      </c>
      <c r="G1038" s="4" t="s">
        <v>356</v>
      </c>
      <c r="H1038" s="4" t="s">
        <v>699</v>
      </c>
      <c r="I1038" s="4" t="s">
        <v>358</v>
      </c>
      <c r="J1038" s="4" t="s">
        <v>359</v>
      </c>
      <c r="K1038" s="4" t="s">
        <v>360</v>
      </c>
      <c r="L1038" s="4" t="s">
        <v>362</v>
      </c>
      <c r="M1038" s="4" t="s">
        <v>361</v>
      </c>
      <c r="N1038" s="4" t="s">
        <v>363</v>
      </c>
      <c r="O1038" s="4" t="s">
        <v>364</v>
      </c>
      <c r="P1038" s="4" t="s">
        <v>700</v>
      </c>
      <c r="Q1038" s="4" t="s">
        <v>366</v>
      </c>
      <c r="R1038" s="4" t="s">
        <v>368</v>
      </c>
      <c r="S1038" s="4" t="s">
        <v>369</v>
      </c>
      <c r="T1038" s="4" t="s">
        <v>367</v>
      </c>
      <c r="U1038" s="4" t="s">
        <v>370</v>
      </c>
      <c r="V1038" s="4" t="s">
        <v>371</v>
      </c>
      <c r="W1038" s="4" t="s">
        <v>372</v>
      </c>
      <c r="X1038" s="4" t="s">
        <v>693</v>
      </c>
      <c r="Y1038" s="4" t="s">
        <v>373</v>
      </c>
      <c r="Z1038" s="4" t="s">
        <v>380</v>
      </c>
      <c r="AA1038" s="4" t="s">
        <v>375</v>
      </c>
      <c r="AB1038" s="4" t="s">
        <v>383</v>
      </c>
      <c r="AC1038" s="4" t="s">
        <v>378</v>
      </c>
      <c r="AD1038" s="4" t="s">
        <v>374</v>
      </c>
      <c r="AE1038" s="4" t="s">
        <v>382</v>
      </c>
      <c r="AF1038" s="4" t="s">
        <v>379</v>
      </c>
      <c r="AG1038" s="4" t="s">
        <v>377</v>
      </c>
      <c r="AH1038" s="4" t="s">
        <v>376</v>
      </c>
      <c r="AI1038" s="4" t="s">
        <v>385</v>
      </c>
      <c r="AJ1038" s="4" t="s">
        <v>384</v>
      </c>
      <c r="AK1038" s="4" t="s">
        <v>701</v>
      </c>
      <c r="AL1038" s="4" t="s">
        <v>390</v>
      </c>
      <c r="AM1038" s="4" t="s">
        <v>392</v>
      </c>
      <c r="AN1038" s="4" t="s">
        <v>389</v>
      </c>
      <c r="AO1038" s="4" t="s">
        <v>386</v>
      </c>
      <c r="AP1038" s="4" t="s">
        <v>391</v>
      </c>
      <c r="AQ1038" s="4" t="s">
        <v>388</v>
      </c>
      <c r="AR1038" s="4" t="s">
        <v>702</v>
      </c>
      <c r="AS1038" s="4" t="s">
        <v>703</v>
      </c>
      <c r="AT1038" s="4" t="s">
        <v>704</v>
      </c>
      <c r="AU1038" s="4" t="s">
        <v>187</v>
      </c>
      <c r="AV1038" s="4" t="s">
        <v>398</v>
      </c>
      <c r="AW1038" s="4" t="s">
        <v>309</v>
      </c>
      <c r="AX1038" s="4" t="s">
        <v>399</v>
      </c>
      <c r="AY1038" s="4" t="s">
        <v>311</v>
      </c>
    </row>
    <row r="1039" spans="1:51" x14ac:dyDescent="0.35">
      <c r="A1039" t="s">
        <v>724</v>
      </c>
      <c r="B1039" s="9">
        <v>0.29998421325609997</v>
      </c>
      <c r="C1039" s="9">
        <v>0.29457829158330001</v>
      </c>
      <c r="D1039" s="9">
        <v>0.30743825143230002</v>
      </c>
      <c r="E1039" s="9">
        <v>0</v>
      </c>
      <c r="F1039" s="9">
        <v>0.28544174396549998</v>
      </c>
      <c r="G1039" s="9">
        <v>0.32599937104499999</v>
      </c>
      <c r="H1039" s="9">
        <v>0.53570464558380004</v>
      </c>
      <c r="I1039" s="9">
        <v>0.39637918691879998</v>
      </c>
      <c r="J1039" s="9">
        <v>0.36780289812319999</v>
      </c>
      <c r="K1039" s="9">
        <v>0.30209307106540001</v>
      </c>
      <c r="L1039" s="9">
        <v>0.25370051031809998</v>
      </c>
      <c r="M1039" s="9">
        <v>0.26366170939689998</v>
      </c>
      <c r="N1039" s="9">
        <v>0.38865727931830002</v>
      </c>
      <c r="O1039" s="9">
        <v>0.36780289812319999</v>
      </c>
      <c r="P1039" s="9">
        <v>0.26358249577679999</v>
      </c>
      <c r="Q1039" s="9">
        <v>0.37277532729219998</v>
      </c>
      <c r="R1039" s="9">
        <v>0.23398416857679999</v>
      </c>
      <c r="S1039" s="9">
        <v>0.36406189219599999</v>
      </c>
      <c r="T1039" s="9">
        <v>0.29802457641000002</v>
      </c>
      <c r="U1039" s="9">
        <v>0.3045640133261</v>
      </c>
      <c r="V1039" s="9">
        <v>0.32770406976310001</v>
      </c>
      <c r="W1039" s="9">
        <v>0.29134459354600001</v>
      </c>
      <c r="X1039" s="9">
        <v>0.3583806366549</v>
      </c>
      <c r="Y1039" s="9">
        <v>0.4343379702604</v>
      </c>
      <c r="Z1039" s="9">
        <v>0.44424058540779998</v>
      </c>
      <c r="AA1039" s="9">
        <v>0.29998421325609997</v>
      </c>
      <c r="AB1039" s="9">
        <v>0.44019494905489998</v>
      </c>
      <c r="AC1039" s="9">
        <v>0.19744078877660001</v>
      </c>
      <c r="AD1039" s="9">
        <v>0.2760190462048</v>
      </c>
      <c r="AE1039" s="9">
        <v>0.23761622873339999</v>
      </c>
      <c r="AF1039" s="9">
        <v>0.24490455790169999</v>
      </c>
      <c r="AG1039" s="9">
        <v>0.62199833604419996</v>
      </c>
      <c r="AH1039" s="9">
        <v>0.3536471024094</v>
      </c>
      <c r="AI1039" s="9">
        <v>0.5033720331814</v>
      </c>
      <c r="AK1039" s="10">
        <v>0.62780072312379998</v>
      </c>
      <c r="AL1039" s="11">
        <v>0.12849012931289999</v>
      </c>
      <c r="AM1039" s="9">
        <v>0.2225804406353</v>
      </c>
      <c r="AN1039" s="10">
        <v>0.56043001284490002</v>
      </c>
      <c r="AO1039" s="9">
        <v>0.4828786393424</v>
      </c>
      <c r="AP1039" s="9">
        <v>1</v>
      </c>
      <c r="AQ1039" s="9">
        <v>0</v>
      </c>
      <c r="AR1039" s="9">
        <v>0.3222820897518</v>
      </c>
      <c r="AS1039" s="9">
        <v>0.3157446746898</v>
      </c>
      <c r="AT1039" s="9">
        <v>0.29998421325609997</v>
      </c>
      <c r="AU1039" s="9">
        <v>0.2880485034752</v>
      </c>
      <c r="AV1039" s="9">
        <v>0.3536471024094</v>
      </c>
      <c r="AX1039" s="9">
        <v>0.62199833604419996</v>
      </c>
    </row>
    <row r="1040" spans="1:51" x14ac:dyDescent="0.35">
      <c r="A1040" t="s">
        <v>725</v>
      </c>
      <c r="B1040" s="9">
        <v>0.3969301419438</v>
      </c>
      <c r="C1040" s="9">
        <v>0.44029883950100002</v>
      </c>
      <c r="D1040" s="9">
        <v>0.33713054683060001</v>
      </c>
      <c r="E1040" s="9">
        <v>0.46454311170500001</v>
      </c>
      <c r="F1040" s="10">
        <v>0.59695354653480004</v>
      </c>
      <c r="G1040" s="9">
        <v>0.46257275078139998</v>
      </c>
      <c r="H1040" s="9">
        <v>0.27279498139460001</v>
      </c>
      <c r="I1040" s="9">
        <v>0.14780317847730001</v>
      </c>
      <c r="J1040" s="11">
        <v>0.1344751971391</v>
      </c>
      <c r="K1040" s="10">
        <v>0.54178220769779994</v>
      </c>
      <c r="L1040" s="9">
        <v>0.38467049167360001</v>
      </c>
      <c r="M1040" s="10">
        <v>0.55792871299210001</v>
      </c>
      <c r="N1040" s="9">
        <v>0.1941365303433</v>
      </c>
      <c r="O1040" s="11">
        <v>0.1344751971391</v>
      </c>
      <c r="P1040" s="10">
        <v>0.57794435769230001</v>
      </c>
      <c r="Q1040" s="9">
        <v>0.27481599544879998</v>
      </c>
      <c r="R1040" s="9">
        <v>0.15085896623100001</v>
      </c>
      <c r="S1040" s="9">
        <v>0.23653100763599999</v>
      </c>
      <c r="T1040" s="10">
        <v>0.48233028349259999</v>
      </c>
      <c r="U1040" s="11">
        <v>0.19734439981240001</v>
      </c>
      <c r="V1040" s="9">
        <v>0.28312970779930002</v>
      </c>
      <c r="W1040" s="9">
        <v>0.43239902951190001</v>
      </c>
      <c r="X1040" s="9">
        <v>0.5681875186234</v>
      </c>
      <c r="Y1040" s="9">
        <v>0.5894730392477</v>
      </c>
      <c r="Z1040" s="9">
        <v>0.49835702459339998</v>
      </c>
      <c r="AA1040" s="9">
        <v>0.3969301419438</v>
      </c>
      <c r="AB1040" s="9">
        <v>0.62666137025479995</v>
      </c>
      <c r="AC1040" s="10">
        <v>0.79978776607510005</v>
      </c>
      <c r="AD1040" s="9">
        <v>0.64713134552759999</v>
      </c>
      <c r="AE1040" s="10">
        <v>0.78949876706400002</v>
      </c>
      <c r="AF1040" s="10">
        <v>0.67470789112270002</v>
      </c>
      <c r="AG1040" s="9">
        <v>0.33225799196330003</v>
      </c>
      <c r="AH1040" s="9">
        <v>0.53740730285110005</v>
      </c>
      <c r="AI1040" s="9">
        <v>0.56766741518050001</v>
      </c>
      <c r="AK1040" s="11">
        <v>0.1674255634148</v>
      </c>
      <c r="AL1040" s="10">
        <v>0.6291476327237</v>
      </c>
      <c r="AM1040" s="9">
        <v>0.31409526860850001</v>
      </c>
      <c r="AN1040" s="11">
        <v>0.1061157512812</v>
      </c>
      <c r="AO1040" s="9">
        <v>0.40345473945530003</v>
      </c>
      <c r="AP1040" s="9">
        <v>0</v>
      </c>
      <c r="AQ1040" s="9">
        <v>0.1827517923926</v>
      </c>
      <c r="AR1040" s="9">
        <v>0.42864734093470003</v>
      </c>
      <c r="AS1040" s="9">
        <v>0.34426986070420001</v>
      </c>
      <c r="AT1040" s="9">
        <v>0.3969301419438</v>
      </c>
      <c r="AU1040" s="9">
        <v>0.38492556577199999</v>
      </c>
      <c r="AV1040" s="9">
        <v>0.53740730285110005</v>
      </c>
      <c r="AX1040" s="9">
        <v>0.33225799196330003</v>
      </c>
    </row>
    <row r="1041" spans="1:51" x14ac:dyDescent="0.35">
      <c r="A1041" t="s">
        <v>726</v>
      </c>
      <c r="B1041" s="9">
        <v>0.2463357901398</v>
      </c>
      <c r="C1041" s="9">
        <v>0.20800884659890001</v>
      </c>
      <c r="D1041" s="9">
        <v>0.29918348524619998</v>
      </c>
      <c r="E1041" s="9">
        <v>0.33571126004570001</v>
      </c>
      <c r="F1041" s="9">
        <v>0.1950642178823</v>
      </c>
      <c r="G1041" s="9">
        <v>0.19082481830770001</v>
      </c>
      <c r="H1041" s="9">
        <v>0.15987194893410001</v>
      </c>
      <c r="I1041" s="9">
        <v>0.28990671198770002</v>
      </c>
      <c r="J1041" s="9">
        <v>0.34294819603089999</v>
      </c>
      <c r="K1041" s="9">
        <v>0.19332369127589999</v>
      </c>
      <c r="L1041" s="9">
        <v>0.26101265906460003</v>
      </c>
      <c r="M1041" s="9">
        <v>0.2138285228098</v>
      </c>
      <c r="N1041" s="9">
        <v>0.23826076620799999</v>
      </c>
      <c r="O1041" s="9">
        <v>0.34294819603089999</v>
      </c>
      <c r="P1041" s="9">
        <v>0.23880053801930001</v>
      </c>
      <c r="Q1041" s="9">
        <v>0.30345590623770002</v>
      </c>
      <c r="R1041" s="9">
        <v>0.21729568869550001</v>
      </c>
      <c r="S1041" s="9">
        <v>0.21543177527189999</v>
      </c>
      <c r="T1041" s="9">
        <v>0.25919441712870001</v>
      </c>
      <c r="U1041" s="9">
        <v>0.21628433397300001</v>
      </c>
      <c r="V1041" s="9">
        <v>0.32485712729810001</v>
      </c>
      <c r="W1041" s="9">
        <v>0.2218625576754</v>
      </c>
      <c r="X1041" s="9">
        <v>0.54872057320029999</v>
      </c>
      <c r="Y1041" s="9">
        <v>0.47796540454429998</v>
      </c>
      <c r="Z1041" s="9">
        <v>0.43151160736540001</v>
      </c>
      <c r="AA1041" s="9">
        <v>0.2463357901398</v>
      </c>
      <c r="AB1041" s="9">
        <v>0.49592048967020003</v>
      </c>
      <c r="AC1041" s="9">
        <v>0.35781404092129998</v>
      </c>
      <c r="AD1041" s="10">
        <v>0.60199347687829996</v>
      </c>
      <c r="AE1041" s="9">
        <v>0.37890683946769999</v>
      </c>
      <c r="AF1041" s="9">
        <v>0.44956896683089997</v>
      </c>
      <c r="AG1041" s="9">
        <v>0.57599154945770004</v>
      </c>
      <c r="AH1041" s="9">
        <v>0.42232120948640001</v>
      </c>
      <c r="AI1041" s="9">
        <v>0.4864402301579</v>
      </c>
      <c r="AK1041" s="9">
        <v>0.23348827646420001</v>
      </c>
      <c r="AL1041" s="9">
        <v>0.21980650029080001</v>
      </c>
      <c r="AM1041" s="9">
        <v>0.32819856553850002</v>
      </c>
      <c r="AN1041" s="9">
        <v>0.21789330404480001</v>
      </c>
      <c r="AO1041" s="9">
        <v>0.18445206922339999</v>
      </c>
      <c r="AP1041" s="9">
        <v>0</v>
      </c>
      <c r="AQ1041" s="9">
        <v>0.68317310467049996</v>
      </c>
      <c r="AR1041" s="9">
        <v>0.17525535271709999</v>
      </c>
      <c r="AS1041" s="9">
        <v>0.22024190428090001</v>
      </c>
      <c r="AT1041" s="9">
        <v>0.2463357901398</v>
      </c>
      <c r="AU1041" s="9">
        <v>0.2272628380317</v>
      </c>
      <c r="AV1041" s="9">
        <v>0.42232120948640001</v>
      </c>
      <c r="AX1041" s="9">
        <v>0.57599154945770004</v>
      </c>
    </row>
    <row r="1042" spans="1:51" x14ac:dyDescent="0.35">
      <c r="A1042" t="s">
        <v>727</v>
      </c>
      <c r="B1042" s="9">
        <v>0.20289982348989999</v>
      </c>
      <c r="C1042" s="9">
        <v>0.22936232720489999</v>
      </c>
      <c r="D1042" s="9">
        <v>0.16641159356890001</v>
      </c>
      <c r="E1042" s="9">
        <v>0.48161974660169998</v>
      </c>
      <c r="F1042" s="9">
        <v>0.1538473318903</v>
      </c>
      <c r="G1042" s="9">
        <v>0.1286969741823</v>
      </c>
      <c r="H1042" s="9">
        <v>0.15967048052759999</v>
      </c>
      <c r="I1042" s="9">
        <v>0.1693059524303</v>
      </c>
      <c r="J1042" s="9">
        <v>0.20254099501530001</v>
      </c>
      <c r="K1042" s="9">
        <v>0.143521608641</v>
      </c>
      <c r="L1042" s="9">
        <v>0.38804395878629999</v>
      </c>
      <c r="M1042" s="9">
        <v>0.14559598516659999</v>
      </c>
      <c r="N1042" s="9">
        <v>0.16888031506000001</v>
      </c>
      <c r="O1042" s="9">
        <v>0.20254099501530001</v>
      </c>
      <c r="P1042" s="9">
        <v>0.17102257312999999</v>
      </c>
      <c r="Q1042" s="9">
        <v>0.20757781775610001</v>
      </c>
      <c r="R1042" s="9">
        <v>0.36836777161630002</v>
      </c>
      <c r="S1042" s="9">
        <v>0.1510500319542</v>
      </c>
      <c r="T1042" s="9">
        <v>0.1825529883184</v>
      </c>
      <c r="U1042" s="9">
        <v>0.25045171420189999</v>
      </c>
      <c r="V1042" s="9">
        <v>0.1343274061609</v>
      </c>
      <c r="W1042" s="9">
        <v>0.22427221436690001</v>
      </c>
      <c r="X1042" s="9">
        <v>0.2442139305462</v>
      </c>
      <c r="Y1042" s="9">
        <v>0.1268394010403</v>
      </c>
      <c r="Z1042" s="9">
        <v>0.30518590146199998</v>
      </c>
      <c r="AA1042" s="9">
        <v>0.20289982348989999</v>
      </c>
      <c r="AB1042" s="9">
        <v>0.21935356394300001</v>
      </c>
      <c r="AC1042" s="9">
        <v>0.1949376673855</v>
      </c>
      <c r="AD1042" s="10">
        <v>0.58855964646850001</v>
      </c>
      <c r="AE1042" s="9">
        <v>0.28523911446299999</v>
      </c>
      <c r="AF1042" s="9">
        <v>0.24182284686300001</v>
      </c>
      <c r="AG1042" s="9">
        <v>0.21593631288090001</v>
      </c>
      <c r="AH1042" s="9">
        <v>0.22071584295819999</v>
      </c>
      <c r="AI1042" s="9">
        <v>0.23307828399220001</v>
      </c>
      <c r="AK1042" s="9">
        <v>0.1290358203924</v>
      </c>
      <c r="AL1042" s="9">
        <v>0.25907943908120001</v>
      </c>
      <c r="AM1042" s="9">
        <v>0.28523130041700001</v>
      </c>
      <c r="AN1042" s="9">
        <v>0.23148341985650001</v>
      </c>
      <c r="AO1042" s="9">
        <v>9.6933521704280004E-2</v>
      </c>
      <c r="AP1042" s="9">
        <v>0</v>
      </c>
      <c r="AQ1042" s="9">
        <v>0.68317310467049996</v>
      </c>
      <c r="AR1042" s="9">
        <v>0.2234587098593</v>
      </c>
      <c r="AS1042" s="9">
        <v>0.2185358604157</v>
      </c>
      <c r="AT1042" s="9">
        <v>0.20289982348989999</v>
      </c>
      <c r="AU1042" s="9">
        <v>0.2060453355013</v>
      </c>
      <c r="AV1042" s="9">
        <v>0.22071584295819999</v>
      </c>
      <c r="AX1042" s="9">
        <v>0.21593631288090001</v>
      </c>
    </row>
    <row r="1043" spans="1:51" x14ac:dyDescent="0.35">
      <c r="A1043" t="s">
        <v>728</v>
      </c>
      <c r="B1043" s="9">
        <v>8.1971197591420006E-2</v>
      </c>
      <c r="C1043" s="9">
        <v>0.1031380578049</v>
      </c>
      <c r="D1043" s="9">
        <v>5.2784947095539998E-2</v>
      </c>
      <c r="E1043" s="9">
        <v>0</v>
      </c>
      <c r="F1043" s="9">
        <v>0.12836477636409999</v>
      </c>
      <c r="G1043" s="9">
        <v>0.107311312689</v>
      </c>
      <c r="H1043" s="9">
        <v>7.2099994215590005E-2</v>
      </c>
      <c r="I1043" s="9">
        <v>2.4937033609490001E-2</v>
      </c>
      <c r="J1043" s="9">
        <v>8.5774888244370004E-2</v>
      </c>
      <c r="K1043" s="9">
        <v>0.1197210726891</v>
      </c>
      <c r="L1043" s="9">
        <v>0</v>
      </c>
      <c r="M1043" s="9">
        <v>0.1138917285987</v>
      </c>
      <c r="N1043" s="9">
        <v>7.6272751876910003E-2</v>
      </c>
      <c r="O1043" s="9">
        <v>8.5774888244370004E-2</v>
      </c>
      <c r="P1043" s="9">
        <v>9.529510249874E-2</v>
      </c>
      <c r="Q1043" s="9">
        <v>3.8829651368610003E-2</v>
      </c>
      <c r="R1043" s="9">
        <v>3.9124008587710001E-2</v>
      </c>
      <c r="S1043" s="9">
        <v>0.13741573462930001</v>
      </c>
      <c r="T1043" s="9">
        <v>7.7484522867989999E-2</v>
      </c>
      <c r="U1043" s="9">
        <v>9.2456851223120001E-2</v>
      </c>
      <c r="V1043" s="9">
        <v>5.5229515330500002E-2</v>
      </c>
      <c r="W1043" s="9">
        <v>9.0305943663559998E-2</v>
      </c>
      <c r="X1043" s="9">
        <v>0.25809480430659998</v>
      </c>
      <c r="Y1043" s="9">
        <v>0.1834725217723</v>
      </c>
      <c r="Z1043" s="10">
        <v>0.2815396040739</v>
      </c>
      <c r="AA1043" s="9">
        <v>8.1971197591420006E-2</v>
      </c>
      <c r="AB1043" s="9">
        <v>0.23134818211200001</v>
      </c>
      <c r="AC1043" s="9">
        <v>0.23284201541249999</v>
      </c>
      <c r="AD1043" s="9">
        <v>0.1775576413163</v>
      </c>
      <c r="AE1043" s="9">
        <v>0.19703036148219999</v>
      </c>
      <c r="AF1043" s="10">
        <v>0.2739031276069</v>
      </c>
      <c r="AG1043" s="9">
        <v>0.23337174031419999</v>
      </c>
      <c r="AH1043" s="9">
        <v>0.16848659041979999</v>
      </c>
      <c r="AI1043" s="10">
        <v>0.47758591690739999</v>
      </c>
      <c r="AK1043" s="9">
        <v>8.2315296433379995E-2</v>
      </c>
      <c r="AL1043" s="9">
        <v>9.6154884894659995E-2</v>
      </c>
      <c r="AM1043" s="9">
        <v>0.1503138061273</v>
      </c>
      <c r="AN1043" s="9">
        <v>0.14967793626000001</v>
      </c>
      <c r="AO1043" s="9">
        <v>0.19314350209949999</v>
      </c>
      <c r="AP1043" s="9">
        <v>0</v>
      </c>
      <c r="AQ1043" s="9">
        <v>0</v>
      </c>
      <c r="AR1043" s="9">
        <v>0.1013082134598</v>
      </c>
      <c r="AS1043" s="9">
        <v>2.773369389014E-2</v>
      </c>
      <c r="AT1043" s="9">
        <v>8.1971197591420006E-2</v>
      </c>
      <c r="AU1043" s="9">
        <v>6.0092342688290001E-2</v>
      </c>
      <c r="AV1043" s="9">
        <v>0.16848659041979999</v>
      </c>
      <c r="AX1043" s="9">
        <v>0.23337174031419999</v>
      </c>
    </row>
    <row r="1044" spans="1:51" x14ac:dyDescent="0.35">
      <c r="A1044" t="s">
        <v>712</v>
      </c>
      <c r="B1044" s="9">
        <v>1.6736559707779999E-2</v>
      </c>
      <c r="C1044" s="9">
        <v>6.9032069178350001E-3</v>
      </c>
      <c r="D1044" s="9">
        <v>3.0295429320309999E-2</v>
      </c>
      <c r="E1044" s="9">
        <v>0</v>
      </c>
      <c r="F1044" s="9">
        <v>0</v>
      </c>
      <c r="G1044" s="9">
        <v>4.842381464171E-2</v>
      </c>
      <c r="H1044" s="9">
        <v>0</v>
      </c>
      <c r="I1044" s="9">
        <v>2.1542003795360001E-2</v>
      </c>
      <c r="J1044" s="9">
        <v>2.4277931061929998E-2</v>
      </c>
      <c r="K1044" s="9">
        <v>1.9880866684870001E-2</v>
      </c>
      <c r="L1044" s="9">
        <v>0</v>
      </c>
      <c r="M1044" s="9">
        <v>0</v>
      </c>
      <c r="N1044" s="10">
        <v>7.2769046274449994E-2</v>
      </c>
      <c r="O1044" s="9">
        <v>2.4277931061929998E-2</v>
      </c>
      <c r="P1044" s="9">
        <v>0</v>
      </c>
      <c r="Q1044" s="9">
        <v>0</v>
      </c>
      <c r="R1044" s="9">
        <v>7.3545660999949997E-2</v>
      </c>
      <c r="S1044" s="9">
        <v>4.09346329693E-2</v>
      </c>
      <c r="T1044" s="11">
        <v>0</v>
      </c>
      <c r="U1044" s="10">
        <v>5.5850999443169999E-2</v>
      </c>
      <c r="V1044" s="9">
        <v>1.53885377492E-2</v>
      </c>
      <c r="W1044" s="9">
        <v>1.7156706077579999E-2</v>
      </c>
      <c r="X1044" s="9">
        <v>0</v>
      </c>
      <c r="Y1044" s="9">
        <v>0</v>
      </c>
      <c r="Z1044" s="9">
        <v>0</v>
      </c>
      <c r="AA1044" s="9">
        <v>1.6736559707779999E-2</v>
      </c>
      <c r="AB1044" s="9">
        <v>0</v>
      </c>
      <c r="AC1044" s="9">
        <v>0</v>
      </c>
      <c r="AD1044" s="9">
        <v>0</v>
      </c>
      <c r="AE1044" s="9">
        <v>0</v>
      </c>
      <c r="AF1044" s="9">
        <v>0</v>
      </c>
      <c r="AG1044" s="9">
        <v>0</v>
      </c>
      <c r="AH1044" s="10">
        <v>0.1124919715771</v>
      </c>
      <c r="AI1044" s="9">
        <v>0</v>
      </c>
      <c r="AK1044" s="9">
        <v>3.3679294328159998E-2</v>
      </c>
      <c r="AL1044" s="9">
        <v>7.6593565137310004E-3</v>
      </c>
      <c r="AM1044" s="9">
        <v>1.447220522398E-2</v>
      </c>
      <c r="AN1044" s="9">
        <v>0</v>
      </c>
      <c r="AO1044" s="9">
        <v>1.8608246669380001E-2</v>
      </c>
      <c r="AP1044" s="9">
        <v>0</v>
      </c>
      <c r="AQ1044" s="9">
        <v>0.1340751029369</v>
      </c>
      <c r="AR1044" s="9">
        <v>0</v>
      </c>
      <c r="AS1044" s="9">
        <v>3.926249178716E-2</v>
      </c>
      <c r="AT1044" s="9">
        <v>1.6736559707779999E-2</v>
      </c>
      <c r="AU1044" s="9">
        <v>8.6900249811169995E-3</v>
      </c>
      <c r="AV1044" s="10">
        <v>0.1124919715771</v>
      </c>
      <c r="AX1044" s="9">
        <v>0</v>
      </c>
    </row>
    <row r="1045" spans="1:51" x14ac:dyDescent="0.35">
      <c r="A1045" t="s">
        <v>400</v>
      </c>
      <c r="B1045" s="9">
        <v>1</v>
      </c>
      <c r="C1045" s="9">
        <v>1</v>
      </c>
      <c r="D1045" s="9">
        <v>1</v>
      </c>
      <c r="E1045" s="9">
        <v>1</v>
      </c>
      <c r="F1045" s="9">
        <v>1</v>
      </c>
      <c r="G1045" s="9">
        <v>1</v>
      </c>
      <c r="H1045" s="9">
        <v>1</v>
      </c>
      <c r="I1045" s="9">
        <v>1</v>
      </c>
      <c r="J1045" s="9">
        <v>1</v>
      </c>
      <c r="K1045" s="9">
        <v>1</v>
      </c>
      <c r="L1045" s="9">
        <v>1</v>
      </c>
      <c r="M1045" s="9">
        <v>1</v>
      </c>
      <c r="N1045" s="9">
        <v>1</v>
      </c>
      <c r="O1045" s="9">
        <v>1</v>
      </c>
      <c r="P1045" s="9">
        <v>1</v>
      </c>
      <c r="Q1045" s="9">
        <v>1</v>
      </c>
      <c r="R1045" s="9">
        <v>1</v>
      </c>
      <c r="S1045" s="9">
        <v>1</v>
      </c>
      <c r="T1045" s="9">
        <v>1</v>
      </c>
      <c r="U1045" s="9">
        <v>1</v>
      </c>
      <c r="V1045" s="9">
        <v>1</v>
      </c>
      <c r="W1045" s="9">
        <v>1</v>
      </c>
      <c r="X1045" s="9">
        <v>1</v>
      </c>
      <c r="Y1045" s="9">
        <v>1</v>
      </c>
      <c r="Z1045" s="9">
        <v>1</v>
      </c>
      <c r="AA1045" s="9">
        <v>1</v>
      </c>
      <c r="AB1045" s="9">
        <v>1</v>
      </c>
      <c r="AC1045" s="9">
        <v>1</v>
      </c>
      <c r="AD1045" s="9">
        <v>1</v>
      </c>
      <c r="AE1045" s="9">
        <v>1</v>
      </c>
      <c r="AF1045" s="9">
        <v>1</v>
      </c>
      <c r="AG1045" s="9">
        <v>1</v>
      </c>
      <c r="AH1045" s="9">
        <v>1</v>
      </c>
      <c r="AI1045" s="9">
        <v>1</v>
      </c>
      <c r="AK1045" s="9">
        <v>1</v>
      </c>
      <c r="AL1045" s="9">
        <v>1</v>
      </c>
      <c r="AM1045" s="9">
        <v>1</v>
      </c>
      <c r="AN1045" s="9">
        <v>1</v>
      </c>
      <c r="AO1045" s="9">
        <v>1</v>
      </c>
      <c r="AP1045" s="9">
        <v>1</v>
      </c>
      <c r="AQ1045" s="9">
        <v>1</v>
      </c>
      <c r="AR1045" s="9">
        <v>1</v>
      </c>
      <c r="AS1045" s="9">
        <v>1</v>
      </c>
      <c r="AT1045" s="9">
        <v>1</v>
      </c>
      <c r="AU1045" s="9">
        <v>1</v>
      </c>
      <c r="AV1045" s="9">
        <v>1</v>
      </c>
      <c r="AX1045" s="9">
        <v>1</v>
      </c>
    </row>
    <row r="1046" spans="1:51" x14ac:dyDescent="0.35">
      <c r="A1046" t="s">
        <v>348</v>
      </c>
      <c r="B1046" s="6">
        <v>191</v>
      </c>
      <c r="C1046" s="6">
        <v>111</v>
      </c>
      <c r="D1046" s="6">
        <v>80</v>
      </c>
      <c r="E1046" s="6">
        <v>7</v>
      </c>
      <c r="F1046" s="6">
        <v>60</v>
      </c>
      <c r="G1046" s="6">
        <v>51</v>
      </c>
      <c r="H1046" s="6">
        <v>19</v>
      </c>
      <c r="I1046" s="6">
        <v>26</v>
      </c>
      <c r="J1046" s="6">
        <v>28</v>
      </c>
      <c r="K1046" s="6">
        <v>111</v>
      </c>
      <c r="L1046" s="6">
        <v>17</v>
      </c>
      <c r="M1046" s="6">
        <v>109</v>
      </c>
      <c r="N1046" s="6">
        <v>37</v>
      </c>
      <c r="O1046" s="6">
        <v>28</v>
      </c>
      <c r="P1046" s="6">
        <v>109</v>
      </c>
      <c r="Q1046" s="6">
        <v>21</v>
      </c>
      <c r="R1046" s="6">
        <v>21</v>
      </c>
      <c r="S1046" s="6">
        <v>40</v>
      </c>
      <c r="T1046" s="6">
        <v>130</v>
      </c>
      <c r="U1046" s="6">
        <v>61</v>
      </c>
      <c r="V1046" s="6">
        <v>42</v>
      </c>
      <c r="W1046" s="6">
        <v>149</v>
      </c>
      <c r="X1046" s="6">
        <v>19</v>
      </c>
      <c r="Y1046" s="6">
        <v>18</v>
      </c>
      <c r="Z1046" s="6">
        <v>21</v>
      </c>
      <c r="AA1046" s="6">
        <v>191</v>
      </c>
      <c r="AB1046" s="6">
        <v>10</v>
      </c>
      <c r="AC1046" s="6">
        <v>15</v>
      </c>
      <c r="AD1046" s="6">
        <v>15</v>
      </c>
      <c r="AE1046" s="6">
        <v>19</v>
      </c>
      <c r="AF1046" s="6">
        <v>31</v>
      </c>
      <c r="AG1046" s="6">
        <v>13</v>
      </c>
      <c r="AH1046" s="6">
        <v>19</v>
      </c>
      <c r="AI1046" s="6">
        <v>7</v>
      </c>
      <c r="AJ1046" s="6">
        <v>0</v>
      </c>
      <c r="AK1046" s="6">
        <v>63</v>
      </c>
      <c r="AL1046" s="6">
        <v>97</v>
      </c>
      <c r="AM1046" s="6">
        <v>50</v>
      </c>
      <c r="AN1046" s="6">
        <v>30</v>
      </c>
      <c r="AO1046" s="6">
        <v>44</v>
      </c>
      <c r="AP1046" s="6">
        <v>1</v>
      </c>
      <c r="AQ1046" s="6">
        <v>3</v>
      </c>
      <c r="AR1046" s="6">
        <v>70</v>
      </c>
      <c r="AS1046" s="6">
        <v>84</v>
      </c>
      <c r="AT1046" s="6">
        <v>191</v>
      </c>
      <c r="AU1046" s="6">
        <v>165</v>
      </c>
      <c r="AV1046" s="6">
        <v>19</v>
      </c>
      <c r="AW1046" s="6">
        <v>0</v>
      </c>
      <c r="AX1046" s="6">
        <v>13</v>
      </c>
      <c r="AY1046" s="6">
        <v>0</v>
      </c>
    </row>
    <row r="1047" spans="1:51" x14ac:dyDescent="0.35">
      <c r="A1047" t="s">
        <v>729</v>
      </c>
    </row>
    <row r="1048" spans="1:51" x14ac:dyDescent="0.35">
      <c r="A1048" t="s">
        <v>350</v>
      </c>
    </row>
    <row r="1052" spans="1:51" x14ac:dyDescent="0.35">
      <c r="A1052" s="3" t="s">
        <v>344</v>
      </c>
    </row>
    <row r="1053" spans="1:51" x14ac:dyDescent="0.35">
      <c r="A1053" t="s">
        <v>98</v>
      </c>
    </row>
    <row r="1054" spans="1:51" ht="116" x14ac:dyDescent="0.35">
      <c r="A1054" s="4" t="s">
        <v>402</v>
      </c>
      <c r="B1054" s="4" t="s">
        <v>351</v>
      </c>
      <c r="C1054" s="4" t="s">
        <v>353</v>
      </c>
      <c r="D1054" s="4" t="s">
        <v>352</v>
      </c>
      <c r="E1054" s="4" t="s">
        <v>354</v>
      </c>
      <c r="F1054" s="4" t="s">
        <v>355</v>
      </c>
      <c r="G1054" s="4" t="s">
        <v>356</v>
      </c>
      <c r="H1054" s="4" t="s">
        <v>699</v>
      </c>
      <c r="I1054" s="4" t="s">
        <v>358</v>
      </c>
      <c r="J1054" s="4" t="s">
        <v>359</v>
      </c>
      <c r="K1054" s="4" t="s">
        <v>360</v>
      </c>
      <c r="L1054" s="4" t="s">
        <v>362</v>
      </c>
      <c r="M1054" s="4" t="s">
        <v>361</v>
      </c>
      <c r="N1054" s="4" t="s">
        <v>363</v>
      </c>
      <c r="O1054" s="4" t="s">
        <v>364</v>
      </c>
      <c r="P1054" s="4" t="s">
        <v>700</v>
      </c>
      <c r="Q1054" s="4" t="s">
        <v>366</v>
      </c>
      <c r="R1054" s="4" t="s">
        <v>368</v>
      </c>
      <c r="S1054" s="4" t="s">
        <v>369</v>
      </c>
      <c r="T1054" s="4" t="s">
        <v>367</v>
      </c>
      <c r="U1054" s="4" t="s">
        <v>370</v>
      </c>
      <c r="V1054" s="4" t="s">
        <v>371</v>
      </c>
      <c r="W1054" s="4" t="s">
        <v>372</v>
      </c>
      <c r="X1054" s="4" t="s">
        <v>693</v>
      </c>
      <c r="Y1054" s="4" t="s">
        <v>373</v>
      </c>
      <c r="Z1054" s="4" t="s">
        <v>380</v>
      </c>
      <c r="AA1054" s="4" t="s">
        <v>375</v>
      </c>
      <c r="AB1054" s="4" t="s">
        <v>383</v>
      </c>
      <c r="AC1054" s="4" t="s">
        <v>378</v>
      </c>
      <c r="AD1054" s="4" t="s">
        <v>374</v>
      </c>
      <c r="AE1054" s="4" t="s">
        <v>382</v>
      </c>
      <c r="AF1054" s="4" t="s">
        <v>379</v>
      </c>
      <c r="AG1054" s="4" t="s">
        <v>377</v>
      </c>
      <c r="AH1054" s="4" t="s">
        <v>376</v>
      </c>
      <c r="AI1054" s="4" t="s">
        <v>385</v>
      </c>
      <c r="AJ1054" s="4" t="s">
        <v>384</v>
      </c>
      <c r="AK1054" s="4" t="s">
        <v>701</v>
      </c>
      <c r="AL1054" s="4" t="s">
        <v>390</v>
      </c>
      <c r="AM1054" s="4" t="s">
        <v>392</v>
      </c>
      <c r="AN1054" s="4" t="s">
        <v>389</v>
      </c>
      <c r="AO1054" s="4" t="s">
        <v>386</v>
      </c>
      <c r="AP1054" s="4" t="s">
        <v>391</v>
      </c>
      <c r="AQ1054" s="4" t="s">
        <v>388</v>
      </c>
      <c r="AR1054" s="4" t="s">
        <v>702</v>
      </c>
      <c r="AS1054" s="4" t="s">
        <v>703</v>
      </c>
      <c r="AT1054" s="4" t="s">
        <v>704</v>
      </c>
      <c r="AU1054" s="4" t="s">
        <v>187</v>
      </c>
      <c r="AV1054" s="4" t="s">
        <v>398</v>
      </c>
      <c r="AW1054" s="4" t="s">
        <v>309</v>
      </c>
      <c r="AX1054" s="4" t="s">
        <v>399</v>
      </c>
      <c r="AY1054" s="4" t="s">
        <v>311</v>
      </c>
    </row>
    <row r="1055" spans="1:51" x14ac:dyDescent="0.35">
      <c r="A1055" t="s">
        <v>730</v>
      </c>
      <c r="B1055" s="9">
        <v>0.28674159893340001</v>
      </c>
      <c r="C1055" s="9">
        <v>0.1836442494436</v>
      </c>
      <c r="D1055" s="9">
        <v>0.40774368359419999</v>
      </c>
      <c r="E1055" s="9">
        <v>0.40786731054769998</v>
      </c>
      <c r="F1055" s="9">
        <v>0.42611961499489998</v>
      </c>
      <c r="G1055" s="9">
        <v>0.24586419004810001</v>
      </c>
      <c r="H1055" s="9">
        <v>0.25321798115409999</v>
      </c>
      <c r="I1055" s="9">
        <v>0.17330374892789999</v>
      </c>
      <c r="J1055" s="9">
        <v>0.1752866339884</v>
      </c>
      <c r="K1055" s="9">
        <v>0.32975788006770002</v>
      </c>
      <c r="L1055" s="9">
        <v>0.28431987350429999</v>
      </c>
      <c r="M1055" s="9">
        <v>0.33405250133219999</v>
      </c>
      <c r="N1055" s="9">
        <v>0.28404566209159998</v>
      </c>
      <c r="O1055" s="9">
        <v>0.1752866339884</v>
      </c>
      <c r="P1055" s="9">
        <v>0.31586536460980003</v>
      </c>
      <c r="Q1055" s="9">
        <v>0.24868691641490001</v>
      </c>
      <c r="R1055" s="9">
        <v>0.27384099748239998</v>
      </c>
      <c r="S1055" s="9">
        <v>0.33396198501469998</v>
      </c>
      <c r="T1055" s="9">
        <v>0.27618423022069999</v>
      </c>
      <c r="U1055" s="9">
        <v>0.29975668282169998</v>
      </c>
      <c r="V1055" s="9">
        <v>0.37449791535850002</v>
      </c>
      <c r="W1055" s="9">
        <v>0.2757125815857</v>
      </c>
      <c r="X1055" s="9">
        <v>0.26798064482770001</v>
      </c>
      <c r="Y1055" s="9">
        <v>0.36507022869599998</v>
      </c>
      <c r="Z1055" s="10">
        <v>0.78597684756289998</v>
      </c>
      <c r="AA1055" s="9">
        <v>0.44019494905489998</v>
      </c>
      <c r="AB1055" s="9">
        <v>0.28674159893340001</v>
      </c>
      <c r="AC1055" s="9">
        <v>0.62752197485600003</v>
      </c>
      <c r="AD1055" s="9">
        <v>0.4596667381149</v>
      </c>
      <c r="AE1055" s="9">
        <v>0.30681769341690002</v>
      </c>
      <c r="AF1055" s="9">
        <v>0.49303858649280002</v>
      </c>
      <c r="AG1055" s="9">
        <v>0.72923156920279997</v>
      </c>
      <c r="AH1055" s="9">
        <v>0.3223653472363</v>
      </c>
      <c r="AI1055" s="9">
        <v>0.41608474688739999</v>
      </c>
      <c r="AK1055" s="9">
        <v>0.141890616991</v>
      </c>
      <c r="AL1055" s="9">
        <v>0.23606812522859999</v>
      </c>
      <c r="AM1055" s="9">
        <v>0.37001513589950003</v>
      </c>
      <c r="AN1055" s="9">
        <v>0.40410229295069999</v>
      </c>
      <c r="AO1055" s="9">
        <v>0.3011938722104</v>
      </c>
      <c r="AR1055" s="9">
        <v>0.15746204785859999</v>
      </c>
      <c r="AS1055" s="9">
        <v>0.36359253524340002</v>
      </c>
      <c r="AT1055" s="9">
        <v>0.28674159893340001</v>
      </c>
      <c r="AU1055" s="9">
        <v>0.27126103372729998</v>
      </c>
      <c r="AV1055" s="9">
        <v>0.3223653472363</v>
      </c>
      <c r="AX1055" s="9">
        <v>0.72923156920279997</v>
      </c>
    </row>
    <row r="1056" spans="1:51" x14ac:dyDescent="0.35">
      <c r="A1056" t="s">
        <v>731</v>
      </c>
      <c r="B1056" s="9">
        <v>0.21942800836369999</v>
      </c>
      <c r="C1056" s="9">
        <v>0.23494081268389999</v>
      </c>
      <c r="D1056" s="9">
        <v>0.2012211226293</v>
      </c>
      <c r="E1056" s="9">
        <v>0</v>
      </c>
      <c r="F1056" s="9">
        <v>0.32890366372919999</v>
      </c>
      <c r="G1056" s="9">
        <v>0.30442640314120001</v>
      </c>
      <c r="H1056" s="9">
        <v>0.1210544336874</v>
      </c>
      <c r="I1056" s="9">
        <v>0.21997418023400001</v>
      </c>
      <c r="J1056" s="9">
        <v>0.33905256852900001</v>
      </c>
      <c r="K1056" s="9">
        <v>0.31581850250740001</v>
      </c>
      <c r="L1056" s="9">
        <v>4.2627261654279998E-2</v>
      </c>
      <c r="M1056" s="9">
        <v>0.29855250299039998</v>
      </c>
      <c r="N1056" s="9">
        <v>0.1185507694746</v>
      </c>
      <c r="O1056" s="9">
        <v>0.33905256852900001</v>
      </c>
      <c r="P1056" s="9">
        <v>0.37114210568759998</v>
      </c>
      <c r="Q1056" s="9">
        <v>0.2657530136065</v>
      </c>
      <c r="R1056" s="9">
        <v>8.6196402310900005E-2</v>
      </c>
      <c r="S1056" s="9">
        <v>0.13941987219599999</v>
      </c>
      <c r="T1056" s="9">
        <v>0.30889061226390002</v>
      </c>
      <c r="U1056" s="9">
        <v>0.10913885144259999</v>
      </c>
      <c r="V1056" s="9">
        <v>0.2060583312001</v>
      </c>
      <c r="W1056" s="9">
        <v>0.22110827945270001</v>
      </c>
      <c r="X1056" s="9">
        <v>0.18485888303049999</v>
      </c>
      <c r="Y1056" s="9">
        <v>0.3873703424862</v>
      </c>
      <c r="Z1056" s="9">
        <v>0.1299085111021</v>
      </c>
      <c r="AA1056" s="9">
        <v>0.2164576152894</v>
      </c>
      <c r="AB1056" s="9">
        <v>0.21942800836369999</v>
      </c>
      <c r="AC1056" s="9">
        <v>0.1081304086821</v>
      </c>
      <c r="AD1056" s="9">
        <v>0.24408977327869999</v>
      </c>
      <c r="AE1056" s="9">
        <v>9.7389218421060006E-2</v>
      </c>
      <c r="AF1056" s="9">
        <v>0.13020259359149999</v>
      </c>
      <c r="AG1056" s="9">
        <v>0.27055860339139998</v>
      </c>
      <c r="AH1056" s="9">
        <v>0.3421573110385</v>
      </c>
      <c r="AI1056" s="9">
        <v>0.44163071303919998</v>
      </c>
      <c r="AK1056" s="9">
        <v>0.1397848770664</v>
      </c>
      <c r="AL1056" s="9">
        <v>0.17099888670550001</v>
      </c>
      <c r="AM1056" s="9">
        <v>0.34560098009270002</v>
      </c>
      <c r="AN1056" s="9">
        <v>0.34036649335180003</v>
      </c>
      <c r="AO1056" s="9">
        <v>0.2209988422485</v>
      </c>
      <c r="AR1056" s="9">
        <v>0.12003125593279999</v>
      </c>
      <c r="AS1056" s="9">
        <v>0.32691546353880002</v>
      </c>
      <c r="AT1056" s="9">
        <v>0.21942800836369999</v>
      </c>
      <c r="AU1056" s="9">
        <v>0.21066165734119999</v>
      </c>
      <c r="AV1056" s="9">
        <v>0.3421573110385</v>
      </c>
      <c r="AX1056" s="9">
        <v>0.27055860339139998</v>
      </c>
    </row>
    <row r="1057" spans="1:51" x14ac:dyDescent="0.35">
      <c r="A1057" t="s">
        <v>732</v>
      </c>
      <c r="B1057" s="9">
        <v>7.0259381069749993E-2</v>
      </c>
      <c r="C1057" s="9">
        <v>5.7807240147719999E-2</v>
      </c>
      <c r="D1057" s="9">
        <v>8.4874063382270007E-2</v>
      </c>
      <c r="E1057" s="9">
        <v>0</v>
      </c>
      <c r="F1057" s="10">
        <v>0.2071602839594</v>
      </c>
      <c r="G1057" s="9">
        <v>7.8068040534369998E-2</v>
      </c>
      <c r="H1057" s="9">
        <v>8.6674819639640001E-3</v>
      </c>
      <c r="I1057" s="9">
        <v>0.1023191355027</v>
      </c>
      <c r="J1057" s="9">
        <v>5.7915277926630003E-2</v>
      </c>
      <c r="K1057" s="9">
        <v>0.13814958680139999</v>
      </c>
      <c r="L1057" s="9">
        <v>5.1312479483619999E-2</v>
      </c>
      <c r="M1057" s="9">
        <v>0.112753278028</v>
      </c>
      <c r="N1057" s="9">
        <v>2.2963134333329999E-2</v>
      </c>
      <c r="O1057" s="9">
        <v>5.7915277926630003E-2</v>
      </c>
      <c r="P1057" s="10">
        <v>0.18837688765890001</v>
      </c>
      <c r="Q1057" s="9">
        <v>5.5233162746700003E-2</v>
      </c>
      <c r="R1057" s="9">
        <v>0</v>
      </c>
      <c r="S1057" s="9">
        <v>5.0106034558159998E-2</v>
      </c>
      <c r="T1057" s="9">
        <v>0.109731218054</v>
      </c>
      <c r="U1057" s="9">
        <v>2.1598650962100001E-2</v>
      </c>
      <c r="V1057" s="9">
        <v>0.18087083953060001</v>
      </c>
      <c r="W1057" s="9">
        <v>5.6357980647399997E-2</v>
      </c>
      <c r="X1057" s="9">
        <v>0.1834895120718</v>
      </c>
      <c r="Y1057" s="10">
        <v>0.32946853011580002</v>
      </c>
      <c r="Z1057" s="9">
        <v>0.20152985912820001</v>
      </c>
      <c r="AA1057" s="9">
        <v>0.27274171360889998</v>
      </c>
      <c r="AB1057" s="9">
        <v>7.0259381069749993E-2</v>
      </c>
      <c r="AC1057" s="9">
        <v>0.1287898761024</v>
      </c>
      <c r="AD1057" s="9">
        <v>0.10822432612830001</v>
      </c>
      <c r="AE1057" s="9">
        <v>0.13748274451520001</v>
      </c>
      <c r="AF1057" s="9">
        <v>8.8205110043829998E-2</v>
      </c>
      <c r="AG1057" s="9">
        <v>0.16459250043759999</v>
      </c>
      <c r="AH1057" s="9">
        <v>0.32648614039200002</v>
      </c>
      <c r="AI1057" s="9">
        <v>0.31719785102069997</v>
      </c>
      <c r="AK1057" s="9">
        <v>7.674935629561E-2</v>
      </c>
      <c r="AL1057" s="9">
        <v>8.6423141959659999E-2</v>
      </c>
      <c r="AM1057" s="9">
        <v>8.1777816869620004E-2</v>
      </c>
      <c r="AN1057" s="9">
        <v>9.4144004208779997E-2</v>
      </c>
      <c r="AO1057" s="9">
        <v>0.1985189189063</v>
      </c>
      <c r="AR1057" s="9">
        <v>7.4088973476099995E-2</v>
      </c>
      <c r="AS1057" s="9">
        <v>7.4889826598269996E-2</v>
      </c>
      <c r="AT1057" s="9">
        <v>7.0259381069749993E-2</v>
      </c>
      <c r="AU1057" s="11">
        <v>5.1259033950560001E-2</v>
      </c>
      <c r="AV1057" s="9">
        <v>0.32648614039200002</v>
      </c>
      <c r="AX1057" s="9">
        <v>0.16459250043759999</v>
      </c>
    </row>
    <row r="1058" spans="1:51" x14ac:dyDescent="0.35">
      <c r="A1058" t="s">
        <v>733</v>
      </c>
      <c r="B1058" s="9">
        <v>0.225080864972</v>
      </c>
      <c r="C1058" s="10">
        <v>0.36226643952999998</v>
      </c>
      <c r="D1058" s="11">
        <v>6.4070513211590005E-2</v>
      </c>
      <c r="E1058" s="9">
        <v>0.18517066098000001</v>
      </c>
      <c r="F1058" s="9">
        <v>0.21968998908260001</v>
      </c>
      <c r="G1058" s="9">
        <v>4.6835970627129998E-2</v>
      </c>
      <c r="H1058" s="9">
        <v>0.43606519068779998</v>
      </c>
      <c r="I1058" s="9">
        <v>0.48648946137499999</v>
      </c>
      <c r="J1058" s="9">
        <v>7.1330118976419998E-2</v>
      </c>
      <c r="K1058" s="9">
        <v>0.12728493046959999</v>
      </c>
      <c r="L1058" s="9">
        <v>0</v>
      </c>
      <c r="M1058" s="9">
        <v>0.240409049766</v>
      </c>
      <c r="N1058" s="9">
        <v>0.41417101667919998</v>
      </c>
      <c r="O1058" s="9">
        <v>7.1330118976419998E-2</v>
      </c>
      <c r="P1058" s="9">
        <v>0.17465339258449999</v>
      </c>
      <c r="Q1058" s="9">
        <v>0.28605971077629999</v>
      </c>
      <c r="R1058" s="9">
        <v>0.29409666087969999</v>
      </c>
      <c r="S1058" s="9">
        <v>9.0008311184070003E-2</v>
      </c>
      <c r="T1058" s="9">
        <v>0.24045915622969999</v>
      </c>
      <c r="U1058" s="9">
        <v>0.20612256615489999</v>
      </c>
      <c r="V1058" s="9">
        <v>0.26711826211970002</v>
      </c>
      <c r="W1058" s="9">
        <v>0.219797699027</v>
      </c>
      <c r="X1058" s="9">
        <v>0.49147602710330002</v>
      </c>
      <c r="Y1058" s="9">
        <v>0.33051839959910001</v>
      </c>
      <c r="Z1058" s="9">
        <v>0.1897247312258</v>
      </c>
      <c r="AA1058" s="9">
        <v>0.41857599652850003</v>
      </c>
      <c r="AB1058" s="9">
        <v>0.225080864972</v>
      </c>
      <c r="AC1058" s="9">
        <v>0.19817529283990001</v>
      </c>
      <c r="AD1058" s="9">
        <v>0.50985474102570005</v>
      </c>
      <c r="AE1058" s="9">
        <v>0.25463611921130003</v>
      </c>
      <c r="AF1058" s="9">
        <v>0.23015945498609999</v>
      </c>
      <c r="AG1058" s="9">
        <v>0.49399583093190003</v>
      </c>
      <c r="AH1058" s="9">
        <v>0.2494410103186</v>
      </c>
      <c r="AI1058" s="9">
        <v>0.32195954227570001</v>
      </c>
      <c r="AK1058" s="9">
        <v>0.33786442837750003</v>
      </c>
      <c r="AL1058" s="9">
        <v>0.3737105505753</v>
      </c>
      <c r="AM1058" s="9">
        <v>0.193706165184</v>
      </c>
      <c r="AN1058" s="9">
        <v>0.1122367234398</v>
      </c>
      <c r="AO1058" s="9">
        <v>0.29932817312080001</v>
      </c>
      <c r="AR1058" s="9">
        <v>0.39377282966400001</v>
      </c>
      <c r="AS1058" s="9">
        <v>0.10196365811740001</v>
      </c>
      <c r="AT1058" s="9">
        <v>0.225080864972</v>
      </c>
      <c r="AU1058" s="9">
        <v>0.216889436258</v>
      </c>
      <c r="AV1058" s="9">
        <v>0.2494410103186</v>
      </c>
      <c r="AX1058" s="9">
        <v>0.49399583093190003</v>
      </c>
    </row>
    <row r="1059" spans="1:51" x14ac:dyDescent="0.35">
      <c r="A1059" t="s">
        <v>734</v>
      </c>
      <c r="B1059" s="9">
        <v>0.13544667309979999</v>
      </c>
      <c r="C1059" s="9">
        <v>0.1624208610583</v>
      </c>
      <c r="D1059" s="9">
        <v>0.1037879254097</v>
      </c>
      <c r="E1059" s="9">
        <v>0.18517066098000001</v>
      </c>
      <c r="F1059" s="9">
        <v>0.20771119123830001</v>
      </c>
      <c r="G1059" s="9">
        <v>0.15447487746999999</v>
      </c>
      <c r="H1059" s="9">
        <v>8.5206463643130004E-2</v>
      </c>
      <c r="I1059" s="9">
        <v>0</v>
      </c>
      <c r="J1059" s="9">
        <v>0.1174343925936</v>
      </c>
      <c r="K1059" s="9">
        <v>0.1792518893484</v>
      </c>
      <c r="L1059" s="9">
        <v>0.29669886162780001</v>
      </c>
      <c r="M1059" s="9">
        <v>0.13684795716930001</v>
      </c>
      <c r="N1059" s="9">
        <v>5.950694898239E-2</v>
      </c>
      <c r="O1059" s="9">
        <v>0.1174343925936</v>
      </c>
      <c r="P1059" s="9">
        <v>0.18535360297129999</v>
      </c>
      <c r="Q1059" s="9">
        <v>9.7713476456790002E-2</v>
      </c>
      <c r="R1059" s="9">
        <v>0.17034923115610001</v>
      </c>
      <c r="S1059" s="9">
        <v>9.4700941484409995E-2</v>
      </c>
      <c r="T1059" s="9">
        <v>0.1335861130762</v>
      </c>
      <c r="U1059" s="9">
        <v>0.13774036440170001</v>
      </c>
      <c r="V1059" s="9">
        <v>0.28165639682530003</v>
      </c>
      <c r="W1059" s="9">
        <v>0.11707136240929999</v>
      </c>
      <c r="X1059" s="9">
        <v>0.27463898521800001</v>
      </c>
      <c r="Y1059" s="9">
        <v>0.2476742572099</v>
      </c>
      <c r="Z1059" s="9">
        <v>0.25114851303160002</v>
      </c>
      <c r="AA1059" s="9">
        <v>0.35541786320590002</v>
      </c>
      <c r="AB1059" s="9">
        <v>0.13544667309979999</v>
      </c>
      <c r="AC1059" s="9">
        <v>0.42934228816039999</v>
      </c>
      <c r="AD1059" s="9">
        <v>0.35645382296479999</v>
      </c>
      <c r="AE1059" s="9">
        <v>0.28197817513790002</v>
      </c>
      <c r="AF1059" s="10">
        <v>0.43525388158049999</v>
      </c>
      <c r="AG1059" s="10">
        <v>0.52440662729550003</v>
      </c>
      <c r="AH1059" s="9">
        <v>0.37046672400679997</v>
      </c>
      <c r="AI1059" s="9">
        <v>0.2916518848688</v>
      </c>
      <c r="AK1059" s="9">
        <v>0.14294159028119999</v>
      </c>
      <c r="AL1059" s="9">
        <v>0.1257513610739</v>
      </c>
      <c r="AM1059" s="9">
        <v>0.1347020829866</v>
      </c>
      <c r="AN1059" s="9">
        <v>0.1749663336542</v>
      </c>
      <c r="AO1059" s="9">
        <v>0.14319190465000001</v>
      </c>
      <c r="AR1059" s="9">
        <v>8.3459007282359998E-2</v>
      </c>
      <c r="AS1059" s="9">
        <v>0.1396222776796</v>
      </c>
      <c r="AT1059" s="9">
        <v>0.13544667309979999</v>
      </c>
      <c r="AU1059" s="11">
        <v>0.1110262664962</v>
      </c>
      <c r="AV1059" s="9">
        <v>0.37046672400679997</v>
      </c>
      <c r="AX1059" s="10">
        <v>0.52440662729550003</v>
      </c>
    </row>
    <row r="1060" spans="1:51" x14ac:dyDescent="0.35">
      <c r="A1060" t="s">
        <v>735</v>
      </c>
      <c r="B1060" s="9">
        <v>0.10313689558770001</v>
      </c>
      <c r="C1060" s="9">
        <v>7.6419549112250004E-2</v>
      </c>
      <c r="D1060" s="9">
        <v>0.1344941965865</v>
      </c>
      <c r="E1060" s="9">
        <v>0</v>
      </c>
      <c r="F1060" s="9">
        <v>0.1644064601105</v>
      </c>
      <c r="G1060" s="9">
        <v>9.0275659369070005E-2</v>
      </c>
      <c r="H1060" s="9">
        <v>0.1150157794403</v>
      </c>
      <c r="I1060" s="9">
        <v>0</v>
      </c>
      <c r="J1060" s="9">
        <v>0.16435940694930001</v>
      </c>
      <c r="K1060" s="9">
        <v>0.1247772918173</v>
      </c>
      <c r="L1060" s="9">
        <v>6.5782100219099998E-2</v>
      </c>
      <c r="M1060" s="9">
        <v>0.1324430834558</v>
      </c>
      <c r="N1060" s="9">
        <v>4.0627526311159998E-2</v>
      </c>
      <c r="O1060" s="9">
        <v>0.16435940694930001</v>
      </c>
      <c r="P1060" s="9">
        <v>0.1576351459725</v>
      </c>
      <c r="Q1060" s="9">
        <v>8.2645613036819998E-2</v>
      </c>
      <c r="R1060" s="9">
        <v>0.1157558051591</v>
      </c>
      <c r="S1060" s="9">
        <v>5.7301073580609999E-2</v>
      </c>
      <c r="T1060" s="9">
        <v>0.11334014044390001</v>
      </c>
      <c r="U1060" s="9">
        <v>9.0558374239220002E-2</v>
      </c>
      <c r="V1060" s="9">
        <v>0.2134958169948</v>
      </c>
      <c r="W1060" s="9">
        <v>8.9267233456769998E-2</v>
      </c>
      <c r="X1060" s="10">
        <v>0.42817322928290003</v>
      </c>
      <c r="Y1060" s="10">
        <v>0.44523756506329998</v>
      </c>
      <c r="Z1060" s="10">
        <v>0.42892180663969998</v>
      </c>
      <c r="AA1060" s="10">
        <v>0.56829016526580001</v>
      </c>
      <c r="AB1060" s="9">
        <v>0.10313689558770001</v>
      </c>
      <c r="AC1060" s="10">
        <v>0.50651173173399999</v>
      </c>
      <c r="AD1060" s="10">
        <v>0.51228429793459995</v>
      </c>
      <c r="AE1060" s="10">
        <v>0.38367769375869998</v>
      </c>
      <c r="AF1060" s="9">
        <v>0.21226322631719999</v>
      </c>
      <c r="AG1060" s="10">
        <v>0.66590542277550002</v>
      </c>
      <c r="AH1060" s="10">
        <v>0.49577974766080002</v>
      </c>
      <c r="AI1060" s="10">
        <v>0.6399149058229</v>
      </c>
      <c r="AK1060" s="10">
        <v>0.2122264343553</v>
      </c>
      <c r="AL1060" s="9">
        <v>0.12585226674610001</v>
      </c>
      <c r="AM1060" s="9">
        <v>8.8452709649740002E-2</v>
      </c>
      <c r="AN1060" s="9">
        <v>0.1544398614377</v>
      </c>
      <c r="AO1060" s="9">
        <v>0.1859782425447</v>
      </c>
      <c r="AR1060" s="9">
        <v>0.1200980239135</v>
      </c>
      <c r="AS1060" s="9">
        <v>0.1215507861208</v>
      </c>
      <c r="AT1060" s="9">
        <v>0.10313689558770001</v>
      </c>
      <c r="AU1060" s="11">
        <v>7.7186997605520002E-2</v>
      </c>
      <c r="AV1060" s="10">
        <v>0.49577974766080002</v>
      </c>
      <c r="AX1060" s="10">
        <v>0.66590542277550002</v>
      </c>
    </row>
    <row r="1061" spans="1:51" x14ac:dyDescent="0.35">
      <c r="A1061" t="s">
        <v>736</v>
      </c>
      <c r="B1061" s="9">
        <v>5.1069431912130002E-2</v>
      </c>
      <c r="C1061" s="9">
        <v>4.7206086591559997E-2</v>
      </c>
      <c r="D1061" s="9">
        <v>5.5603717612670002E-2</v>
      </c>
      <c r="E1061" s="9">
        <v>9.445398539956E-2</v>
      </c>
      <c r="F1061" s="9">
        <v>8.549409328806E-2</v>
      </c>
      <c r="G1061" s="9">
        <v>8.0271880523329994E-2</v>
      </c>
      <c r="H1061" s="9">
        <v>2.0050208008120001E-2</v>
      </c>
      <c r="I1061" s="9">
        <v>1.7913473960399998E-2</v>
      </c>
      <c r="J1061" s="9">
        <v>0</v>
      </c>
      <c r="K1061" s="9">
        <v>8.2702379905139997E-2</v>
      </c>
      <c r="L1061" s="9">
        <v>9.5847764929549994E-2</v>
      </c>
      <c r="M1061" s="9">
        <v>8.6958385779129996E-2</v>
      </c>
      <c r="N1061" s="11">
        <v>4.0202598165870003E-3</v>
      </c>
      <c r="O1061" s="9">
        <v>0</v>
      </c>
      <c r="P1061" s="9">
        <v>0.16507198220409999</v>
      </c>
      <c r="Q1061" s="9">
        <v>0</v>
      </c>
      <c r="R1061" s="9">
        <v>0</v>
      </c>
      <c r="S1061" s="9">
        <v>7.1292995378070004E-2</v>
      </c>
      <c r="T1061" s="9">
        <v>6.7566849446130006E-2</v>
      </c>
      <c r="U1061" s="9">
        <v>3.0731478489399999E-2</v>
      </c>
      <c r="V1061" s="9">
        <v>0.10303227840989999</v>
      </c>
      <c r="W1061" s="9">
        <v>4.4538857717540001E-2</v>
      </c>
      <c r="X1061" s="9">
        <v>0.1943482827178</v>
      </c>
      <c r="Y1061" s="9">
        <v>0.16958776952570001</v>
      </c>
      <c r="Z1061" s="10">
        <v>0.24221183800259999</v>
      </c>
      <c r="AA1061" s="10">
        <v>0.34052729638329998</v>
      </c>
      <c r="AB1061" s="9">
        <v>5.1069431912130002E-2</v>
      </c>
      <c r="AC1061" s="9">
        <v>0.1660671601624</v>
      </c>
      <c r="AD1061" s="9">
        <v>0.15515669610509999</v>
      </c>
      <c r="AE1061" s="10">
        <v>0.39151912331819999</v>
      </c>
      <c r="AF1061" s="9">
        <v>0.18280254692709999</v>
      </c>
      <c r="AG1061" s="10">
        <v>0.58595066821980002</v>
      </c>
      <c r="AH1061" s="10">
        <v>0.28195120206340002</v>
      </c>
      <c r="AI1061" s="10">
        <v>0.36392123269729998</v>
      </c>
      <c r="AK1061" s="9">
        <v>0.1130866529468</v>
      </c>
      <c r="AL1061" s="9">
        <v>7.110984142573E-2</v>
      </c>
      <c r="AM1061" s="9">
        <v>7.3502621367490001E-2</v>
      </c>
      <c r="AN1061" s="9">
        <v>0.10525503770980001</v>
      </c>
      <c r="AO1061" s="10">
        <v>0.29360398113429997</v>
      </c>
      <c r="AR1061" s="10">
        <v>0.14028002958460001</v>
      </c>
      <c r="AS1061" s="9">
        <v>9.8434098191110004E-3</v>
      </c>
      <c r="AT1061" s="9">
        <v>5.1069431912130002E-2</v>
      </c>
      <c r="AU1061" s="11">
        <v>2.528131957739E-2</v>
      </c>
      <c r="AV1061" s="10">
        <v>0.28195120206340002</v>
      </c>
      <c r="AX1061" s="10">
        <v>0.58595066821980002</v>
      </c>
    </row>
    <row r="1062" spans="1:51" x14ac:dyDescent="0.35">
      <c r="A1062" t="s">
        <v>737</v>
      </c>
      <c r="B1062" s="9">
        <v>0.1098201966877</v>
      </c>
      <c r="C1062" s="9">
        <v>0.1402397077385</v>
      </c>
      <c r="D1062" s="9">
        <v>7.4117782709920005E-2</v>
      </c>
      <c r="E1062" s="9">
        <v>0</v>
      </c>
      <c r="F1062" s="9">
        <v>0.1052785081008</v>
      </c>
      <c r="G1062" s="9">
        <v>3.8993062997529998E-2</v>
      </c>
      <c r="H1062" s="9">
        <v>0.2374123845636</v>
      </c>
      <c r="I1062" s="9">
        <v>0</v>
      </c>
      <c r="J1062" s="9">
        <v>0.14653666449899999</v>
      </c>
      <c r="K1062" s="9">
        <v>6.9843344402050006E-2</v>
      </c>
      <c r="L1062" s="9">
        <v>3.41952638052E-2</v>
      </c>
      <c r="M1062" s="9">
        <v>9.999017824393E-2</v>
      </c>
      <c r="N1062" s="9">
        <v>0.14212987045520001</v>
      </c>
      <c r="O1062" s="9">
        <v>0.14653666449899999</v>
      </c>
      <c r="P1062" s="9">
        <v>0.1222945326128</v>
      </c>
      <c r="Q1062" s="9">
        <v>0.1078417302287</v>
      </c>
      <c r="R1062" s="9">
        <v>8.7793294563450003E-2</v>
      </c>
      <c r="S1062" s="9">
        <v>0.12763237926529999</v>
      </c>
      <c r="T1062" s="9">
        <v>0.11375751502589999</v>
      </c>
      <c r="U1062" s="9">
        <v>0.10496628565549999</v>
      </c>
      <c r="V1062" s="9">
        <v>0.170320848104</v>
      </c>
      <c r="W1062" s="9">
        <v>0.1022166102885</v>
      </c>
      <c r="X1062" s="9">
        <v>0.1787873803219</v>
      </c>
      <c r="Y1062" s="9">
        <v>0.30310491032920001</v>
      </c>
      <c r="Z1062" s="9">
        <v>0.1897247312258</v>
      </c>
      <c r="AA1062" s="9">
        <v>0.31612526796090001</v>
      </c>
      <c r="AB1062" s="9">
        <v>0.1098201966877</v>
      </c>
      <c r="AC1062" s="9">
        <v>0.23128515415520001</v>
      </c>
      <c r="AD1062" s="9">
        <v>0.36422928504559998</v>
      </c>
      <c r="AE1062" s="9">
        <v>0.178489447282</v>
      </c>
      <c r="AF1062" s="10">
        <v>0.50133421231270003</v>
      </c>
      <c r="AG1062" s="9">
        <v>0.39513699197829999</v>
      </c>
      <c r="AH1062" s="9">
        <v>0.2494410103186</v>
      </c>
      <c r="AI1062" s="9">
        <v>0.32195954227570001</v>
      </c>
      <c r="AK1062" s="9">
        <v>0.1157498679117</v>
      </c>
      <c r="AL1062" s="9">
        <v>0.19764326377909999</v>
      </c>
      <c r="AM1062" s="9">
        <v>0.1125527451934</v>
      </c>
      <c r="AN1062" s="9">
        <v>5.6168982119719997E-2</v>
      </c>
      <c r="AO1062" s="9">
        <v>0.1178432304204</v>
      </c>
      <c r="AR1062" s="9">
        <v>0.1601365116247</v>
      </c>
      <c r="AS1062" s="9">
        <v>0.14233191409199999</v>
      </c>
      <c r="AT1062" s="9">
        <v>0.1098201966877</v>
      </c>
      <c r="AU1062" s="9">
        <v>9.804119155497E-2</v>
      </c>
      <c r="AV1062" s="9">
        <v>0.2494410103186</v>
      </c>
      <c r="AX1062" s="9">
        <v>0.39513699197829999</v>
      </c>
    </row>
    <row r="1063" spans="1:51" x14ac:dyDescent="0.35">
      <c r="A1063" t="s">
        <v>738</v>
      </c>
      <c r="B1063" s="9">
        <v>9.6886793288150003E-2</v>
      </c>
      <c r="C1063" s="9">
        <v>0.11276604508679999</v>
      </c>
      <c r="D1063" s="9">
        <v>7.8249819786909994E-2</v>
      </c>
      <c r="E1063" s="9">
        <v>0.12733738209279999</v>
      </c>
      <c r="F1063" s="9">
        <v>0.1452508703124</v>
      </c>
      <c r="G1063" s="9">
        <v>0.17381677944910001</v>
      </c>
      <c r="H1063" s="9">
        <v>5.3924572548119998E-2</v>
      </c>
      <c r="I1063" s="9">
        <v>0</v>
      </c>
      <c r="J1063" s="9">
        <v>2.5892827477949999E-2</v>
      </c>
      <c r="K1063" s="9">
        <v>0.16052175919129999</v>
      </c>
      <c r="L1063" s="9">
        <v>0.12921639477620001</v>
      </c>
      <c r="M1063" s="9">
        <v>0.15752769336280001</v>
      </c>
      <c r="N1063" s="9">
        <v>3.0822806902710002E-2</v>
      </c>
      <c r="O1063" s="9">
        <v>2.5892827477949999E-2</v>
      </c>
      <c r="P1063" s="9">
        <v>0.22872886573359999</v>
      </c>
      <c r="Q1063" s="9">
        <v>4.9809875519360003E-2</v>
      </c>
      <c r="R1063" s="9">
        <v>4.0793707213280003E-2</v>
      </c>
      <c r="S1063" s="9">
        <v>9.6113079343250002E-2</v>
      </c>
      <c r="T1063" s="9">
        <v>0.12304454753000001</v>
      </c>
      <c r="U1063" s="9">
        <v>6.4639613611860006E-2</v>
      </c>
      <c r="V1063" s="9">
        <v>0.1109055029227</v>
      </c>
      <c r="W1063" s="9">
        <v>9.5124953251449998E-2</v>
      </c>
      <c r="X1063" s="9">
        <v>0.1728251454369</v>
      </c>
      <c r="Y1063" s="10">
        <v>0.38630117448040002</v>
      </c>
      <c r="Z1063" s="9">
        <v>0.1388451861311</v>
      </c>
      <c r="AA1063" s="9">
        <v>0.2954764230161</v>
      </c>
      <c r="AB1063" s="9">
        <v>9.6886793288150003E-2</v>
      </c>
      <c r="AC1063" s="9">
        <v>0.121583312695</v>
      </c>
      <c r="AD1063" s="9">
        <v>0.3114557019543</v>
      </c>
      <c r="AE1063" s="9">
        <v>0.23067102148759999</v>
      </c>
      <c r="AF1063" s="9">
        <v>0.17175922145690001</v>
      </c>
      <c r="AG1063" s="9">
        <v>0.38802972797809998</v>
      </c>
      <c r="AH1063" s="9">
        <v>0.1530355470751</v>
      </c>
      <c r="AI1063" s="9">
        <v>0.19752668025709999</v>
      </c>
      <c r="AK1063" s="9">
        <v>9.2640880961209995E-2</v>
      </c>
      <c r="AL1063" s="9">
        <v>0.1570493895217</v>
      </c>
      <c r="AM1063" s="9">
        <v>3.7021224909880003E-2</v>
      </c>
      <c r="AN1063" s="9">
        <v>6.1083742981180002E-2</v>
      </c>
      <c r="AO1063" s="9">
        <v>0.11462330087270001</v>
      </c>
      <c r="AR1063" s="9">
        <v>0.1197589783607</v>
      </c>
      <c r="AS1063" s="9">
        <v>0.1084587534965</v>
      </c>
      <c r="AT1063" s="9">
        <v>9.6886793288150003E-2</v>
      </c>
      <c r="AU1063" s="9">
        <v>8.4503954738550005E-2</v>
      </c>
      <c r="AV1063" s="9">
        <v>0.1530355470751</v>
      </c>
      <c r="AX1063" s="9">
        <v>0.38802972797809998</v>
      </c>
    </row>
    <row r="1064" spans="1:51" x14ac:dyDescent="0.35">
      <c r="A1064" t="s">
        <v>712</v>
      </c>
      <c r="B1064" s="9">
        <v>2.1004523754489999E-2</v>
      </c>
      <c r="C1064" s="9">
        <v>1.5802378866759999E-2</v>
      </c>
      <c r="D1064" s="9">
        <v>2.7110115985900001E-2</v>
      </c>
      <c r="E1064" s="9">
        <v>0</v>
      </c>
      <c r="F1064" s="9">
        <v>0</v>
      </c>
      <c r="G1064" s="9">
        <v>6.6273235784520004E-2</v>
      </c>
      <c r="H1064" s="9">
        <v>3.0704575096319998E-2</v>
      </c>
      <c r="I1064" s="9">
        <v>0</v>
      </c>
      <c r="J1064" s="9">
        <v>0</v>
      </c>
      <c r="K1064" s="9">
        <v>3.5428636787620003E-2</v>
      </c>
      <c r="L1064" s="9">
        <v>0</v>
      </c>
      <c r="M1064" s="9">
        <v>1.831689478805E-2</v>
      </c>
      <c r="N1064" s="9">
        <v>4.9004369452789999E-2</v>
      </c>
      <c r="O1064" s="9">
        <v>0</v>
      </c>
      <c r="P1064" s="9">
        <v>0</v>
      </c>
      <c r="Q1064" s="9">
        <v>0</v>
      </c>
      <c r="R1064" s="9">
        <v>3.3485463766329999E-2</v>
      </c>
      <c r="S1064" s="9">
        <v>6.4602690444890004E-2</v>
      </c>
      <c r="T1064" s="9">
        <v>0</v>
      </c>
      <c r="U1064" s="9">
        <v>4.689882053793E-2</v>
      </c>
      <c r="V1064" s="9">
        <v>7.6424079103050005E-2</v>
      </c>
      <c r="W1064" s="9">
        <v>1.403951813166E-2</v>
      </c>
      <c r="X1064" s="9">
        <v>0</v>
      </c>
      <c r="Y1064" s="9">
        <v>0</v>
      </c>
      <c r="Z1064" s="9">
        <v>0</v>
      </c>
      <c r="AA1064" s="9">
        <v>0</v>
      </c>
      <c r="AB1064" s="9">
        <v>2.1004523754489999E-2</v>
      </c>
      <c r="AC1064" s="9">
        <v>0</v>
      </c>
      <c r="AD1064" s="9">
        <v>0</v>
      </c>
      <c r="AE1064" s="9">
        <v>6.7110430666429993E-2</v>
      </c>
      <c r="AF1064" s="9">
        <v>0</v>
      </c>
      <c r="AG1064" s="9">
        <v>0</v>
      </c>
      <c r="AH1064" s="9">
        <v>0</v>
      </c>
      <c r="AI1064" s="9">
        <v>0</v>
      </c>
      <c r="AK1064" s="9">
        <v>3.6252889814810001E-2</v>
      </c>
      <c r="AL1064" s="9">
        <v>0</v>
      </c>
      <c r="AM1064" s="9">
        <v>3.6355993548629999E-2</v>
      </c>
      <c r="AN1064" s="9">
        <v>1.771477693591E-2</v>
      </c>
      <c r="AO1064" s="9">
        <v>0</v>
      </c>
      <c r="AR1064" s="9">
        <v>0</v>
      </c>
      <c r="AS1064" s="9">
        <v>0</v>
      </c>
      <c r="AT1064" s="9">
        <v>2.1004523754489999E-2</v>
      </c>
      <c r="AU1064" s="9">
        <v>2.2568063220190001E-2</v>
      </c>
      <c r="AV1064" s="9">
        <v>0</v>
      </c>
      <c r="AX1064" s="9">
        <v>0</v>
      </c>
    </row>
    <row r="1065" spans="1:51" x14ac:dyDescent="0.35">
      <c r="A1065" t="s">
        <v>400</v>
      </c>
      <c r="B1065" s="9">
        <v>1</v>
      </c>
      <c r="C1065" s="9">
        <v>1</v>
      </c>
      <c r="D1065" s="9">
        <v>1</v>
      </c>
      <c r="E1065" s="9">
        <v>1</v>
      </c>
      <c r="F1065" s="9">
        <v>1</v>
      </c>
      <c r="G1065" s="9">
        <v>1</v>
      </c>
      <c r="H1065" s="9">
        <v>1</v>
      </c>
      <c r="I1065" s="9">
        <v>1</v>
      </c>
      <c r="J1065" s="9">
        <v>1</v>
      </c>
      <c r="K1065" s="9">
        <v>1</v>
      </c>
      <c r="L1065" s="9">
        <v>1</v>
      </c>
      <c r="M1065" s="9">
        <v>1</v>
      </c>
      <c r="N1065" s="9">
        <v>1</v>
      </c>
      <c r="O1065" s="9">
        <v>1</v>
      </c>
      <c r="P1065" s="9">
        <v>1</v>
      </c>
      <c r="Q1065" s="9">
        <v>1</v>
      </c>
      <c r="R1065" s="9">
        <v>1</v>
      </c>
      <c r="S1065" s="9">
        <v>1</v>
      </c>
      <c r="T1065" s="9">
        <v>1</v>
      </c>
      <c r="U1065" s="9">
        <v>1</v>
      </c>
      <c r="V1065" s="9">
        <v>1</v>
      </c>
      <c r="W1065" s="9">
        <v>1</v>
      </c>
      <c r="X1065" s="9">
        <v>1</v>
      </c>
      <c r="Y1065" s="9">
        <v>1</v>
      </c>
      <c r="Z1065" s="9">
        <v>1</v>
      </c>
      <c r="AA1065" s="9">
        <v>1</v>
      </c>
      <c r="AB1065" s="9">
        <v>1</v>
      </c>
      <c r="AC1065" s="9">
        <v>1</v>
      </c>
      <c r="AD1065" s="9">
        <v>1</v>
      </c>
      <c r="AE1065" s="9">
        <v>1</v>
      </c>
      <c r="AF1065" s="9">
        <v>1</v>
      </c>
      <c r="AG1065" s="9">
        <v>1</v>
      </c>
      <c r="AH1065" s="9">
        <v>1</v>
      </c>
      <c r="AI1065" s="9">
        <v>1</v>
      </c>
      <c r="AK1065" s="9">
        <v>1</v>
      </c>
      <c r="AL1065" s="9">
        <v>1</v>
      </c>
      <c r="AM1065" s="9">
        <v>1</v>
      </c>
      <c r="AN1065" s="9">
        <v>1</v>
      </c>
      <c r="AO1065" s="9">
        <v>1</v>
      </c>
      <c r="AR1065" s="9">
        <v>1</v>
      </c>
      <c r="AS1065" s="9">
        <v>1</v>
      </c>
      <c r="AT1065" s="9">
        <v>1</v>
      </c>
      <c r="AU1065" s="9">
        <v>1</v>
      </c>
      <c r="AV1065" s="9">
        <v>1</v>
      </c>
      <c r="AX1065" s="9">
        <v>1</v>
      </c>
    </row>
    <row r="1066" spans="1:51" x14ac:dyDescent="0.35">
      <c r="A1066" t="s">
        <v>348</v>
      </c>
      <c r="B1066" s="6">
        <v>116</v>
      </c>
      <c r="C1066" s="6">
        <v>65</v>
      </c>
      <c r="D1066" s="6">
        <v>51</v>
      </c>
      <c r="E1066" s="6">
        <v>6</v>
      </c>
      <c r="F1066" s="6">
        <v>28</v>
      </c>
      <c r="G1066" s="6">
        <v>26</v>
      </c>
      <c r="H1066" s="6">
        <v>23</v>
      </c>
      <c r="I1066" s="6">
        <v>10</v>
      </c>
      <c r="J1066" s="6">
        <v>23</v>
      </c>
      <c r="K1066" s="6">
        <v>54</v>
      </c>
      <c r="L1066" s="6">
        <v>12</v>
      </c>
      <c r="M1066" s="6">
        <v>54</v>
      </c>
      <c r="N1066" s="6">
        <v>27</v>
      </c>
      <c r="O1066" s="6">
        <v>23</v>
      </c>
      <c r="P1066" s="6">
        <v>46</v>
      </c>
      <c r="Q1066" s="6">
        <v>21</v>
      </c>
      <c r="R1066" s="6">
        <v>23</v>
      </c>
      <c r="S1066" s="6">
        <v>26</v>
      </c>
      <c r="T1066" s="6">
        <v>67</v>
      </c>
      <c r="U1066" s="6">
        <v>49</v>
      </c>
      <c r="V1066" s="6">
        <v>17</v>
      </c>
      <c r="W1066" s="6">
        <v>99</v>
      </c>
      <c r="X1066" s="6">
        <v>15</v>
      </c>
      <c r="Y1066" s="6">
        <v>15</v>
      </c>
      <c r="Z1066" s="6">
        <v>10</v>
      </c>
      <c r="AA1066" s="6">
        <v>10</v>
      </c>
      <c r="AB1066" s="6">
        <v>116</v>
      </c>
      <c r="AC1066" s="6">
        <v>10</v>
      </c>
      <c r="AD1066" s="6">
        <v>11</v>
      </c>
      <c r="AE1066" s="6">
        <v>13</v>
      </c>
      <c r="AF1066" s="6">
        <v>15</v>
      </c>
      <c r="AG1066" s="6">
        <v>9</v>
      </c>
      <c r="AH1066" s="6">
        <v>9</v>
      </c>
      <c r="AI1066" s="6">
        <v>7</v>
      </c>
      <c r="AJ1066" s="6">
        <v>0</v>
      </c>
      <c r="AK1066" s="6">
        <v>37</v>
      </c>
      <c r="AL1066" s="6">
        <v>49</v>
      </c>
      <c r="AM1066" s="6">
        <v>45</v>
      </c>
      <c r="AN1066" s="6">
        <v>27</v>
      </c>
      <c r="AO1066" s="6">
        <v>16</v>
      </c>
      <c r="AP1066" s="6">
        <v>0</v>
      </c>
      <c r="AQ1066" s="6">
        <v>0</v>
      </c>
      <c r="AR1066" s="6">
        <v>37</v>
      </c>
      <c r="AS1066" s="6">
        <v>48</v>
      </c>
      <c r="AT1066" s="6">
        <v>116</v>
      </c>
      <c r="AU1066" s="6">
        <v>104</v>
      </c>
      <c r="AV1066" s="6">
        <v>9</v>
      </c>
      <c r="AW1066" s="6">
        <v>0</v>
      </c>
      <c r="AX1066" s="6">
        <v>9</v>
      </c>
      <c r="AY1066" s="6">
        <v>0</v>
      </c>
    </row>
    <row r="1067" spans="1:51" x14ac:dyDescent="0.35">
      <c r="A1067" t="s">
        <v>739</v>
      </c>
    </row>
    <row r="1068" spans="1:51" x14ac:dyDescent="0.35">
      <c r="A1068" t="s">
        <v>350</v>
      </c>
    </row>
    <row r="1072" spans="1:51" x14ac:dyDescent="0.35">
      <c r="A1072" s="3" t="s">
        <v>344</v>
      </c>
    </row>
    <row r="1073" spans="1:51" x14ac:dyDescent="0.35">
      <c r="A1073" t="s">
        <v>100</v>
      </c>
    </row>
    <row r="1074" spans="1:51" ht="116" x14ac:dyDescent="0.35">
      <c r="A1074" s="4" t="s">
        <v>402</v>
      </c>
      <c r="B1074" s="4" t="s">
        <v>351</v>
      </c>
      <c r="C1074" s="4" t="s">
        <v>353</v>
      </c>
      <c r="D1074" s="4" t="s">
        <v>352</v>
      </c>
      <c r="E1074" s="4" t="s">
        <v>354</v>
      </c>
      <c r="F1074" s="4" t="s">
        <v>355</v>
      </c>
      <c r="G1074" s="4" t="s">
        <v>356</v>
      </c>
      <c r="H1074" s="4" t="s">
        <v>699</v>
      </c>
      <c r="I1074" s="4" t="s">
        <v>358</v>
      </c>
      <c r="J1074" s="4" t="s">
        <v>359</v>
      </c>
      <c r="K1074" s="4" t="s">
        <v>360</v>
      </c>
      <c r="L1074" s="4" t="s">
        <v>362</v>
      </c>
      <c r="M1074" s="4" t="s">
        <v>361</v>
      </c>
      <c r="N1074" s="4" t="s">
        <v>363</v>
      </c>
      <c r="O1074" s="4" t="s">
        <v>364</v>
      </c>
      <c r="P1074" s="4" t="s">
        <v>700</v>
      </c>
      <c r="Q1074" s="4" t="s">
        <v>366</v>
      </c>
      <c r="R1074" s="4" t="s">
        <v>368</v>
      </c>
      <c r="S1074" s="4" t="s">
        <v>369</v>
      </c>
      <c r="T1074" s="4" t="s">
        <v>367</v>
      </c>
      <c r="U1074" s="4" t="s">
        <v>370</v>
      </c>
      <c r="V1074" s="4" t="s">
        <v>371</v>
      </c>
      <c r="W1074" s="4" t="s">
        <v>372</v>
      </c>
      <c r="X1074" s="4" t="s">
        <v>693</v>
      </c>
      <c r="Y1074" s="4" t="s">
        <v>373</v>
      </c>
      <c r="Z1074" s="4" t="s">
        <v>380</v>
      </c>
      <c r="AA1074" s="4" t="s">
        <v>375</v>
      </c>
      <c r="AB1074" s="4" t="s">
        <v>383</v>
      </c>
      <c r="AC1074" s="4" t="s">
        <v>378</v>
      </c>
      <c r="AD1074" s="4" t="s">
        <v>374</v>
      </c>
      <c r="AE1074" s="4" t="s">
        <v>382</v>
      </c>
      <c r="AF1074" s="4" t="s">
        <v>379</v>
      </c>
      <c r="AG1074" s="4" t="s">
        <v>377</v>
      </c>
      <c r="AH1074" s="4" t="s">
        <v>376</v>
      </c>
      <c r="AI1074" s="4" t="s">
        <v>385</v>
      </c>
      <c r="AJ1074" s="4" t="s">
        <v>384</v>
      </c>
      <c r="AK1074" s="4" t="s">
        <v>701</v>
      </c>
      <c r="AL1074" s="4" t="s">
        <v>390</v>
      </c>
      <c r="AM1074" s="4" t="s">
        <v>392</v>
      </c>
      <c r="AN1074" s="4" t="s">
        <v>389</v>
      </c>
      <c r="AO1074" s="4" t="s">
        <v>386</v>
      </c>
      <c r="AP1074" s="4" t="s">
        <v>391</v>
      </c>
      <c r="AQ1074" s="4" t="s">
        <v>388</v>
      </c>
      <c r="AR1074" s="4" t="s">
        <v>702</v>
      </c>
      <c r="AS1074" s="4" t="s">
        <v>703</v>
      </c>
      <c r="AT1074" s="4" t="s">
        <v>704</v>
      </c>
      <c r="AU1074" s="4" t="s">
        <v>187</v>
      </c>
      <c r="AV1074" s="4" t="s">
        <v>398</v>
      </c>
      <c r="AW1074" s="4" t="s">
        <v>309</v>
      </c>
      <c r="AX1074" s="4" t="s">
        <v>399</v>
      </c>
      <c r="AY1074" s="4" t="s">
        <v>311</v>
      </c>
    </row>
    <row r="1075" spans="1:51" x14ac:dyDescent="0.35">
      <c r="A1075" t="s">
        <v>740</v>
      </c>
      <c r="B1075" s="9">
        <v>0.30457161839340002</v>
      </c>
      <c r="C1075" s="9">
        <v>0.3041565094393</v>
      </c>
      <c r="D1075" s="9">
        <v>0.30498578278970001</v>
      </c>
      <c r="E1075" s="9">
        <v>0.39770554873109998</v>
      </c>
      <c r="F1075" s="9">
        <v>0.23703715814439999</v>
      </c>
      <c r="G1075" s="9">
        <v>0.2429509957281</v>
      </c>
      <c r="H1075" s="9">
        <v>0.32464402020549998</v>
      </c>
      <c r="I1075" s="9">
        <v>0.37645687147239998</v>
      </c>
      <c r="J1075" s="9">
        <v>0.29143144026779999</v>
      </c>
      <c r="K1075" s="9">
        <v>0.24010533050149999</v>
      </c>
      <c r="L1075" s="9">
        <v>0.36742056211000002</v>
      </c>
      <c r="M1075" s="9">
        <v>0.28743184488399998</v>
      </c>
      <c r="N1075" s="9">
        <v>0.32492868363850003</v>
      </c>
      <c r="O1075" s="9">
        <v>0.27318881257700001</v>
      </c>
      <c r="P1075" s="9">
        <v>0.24536852561049999</v>
      </c>
      <c r="Q1075" s="9">
        <v>0.26172869540810001</v>
      </c>
      <c r="R1075" s="9">
        <v>0.36006171844590001</v>
      </c>
      <c r="S1075" s="9">
        <v>0.36391439538460002</v>
      </c>
      <c r="T1075" s="9">
        <v>0.2536436121583</v>
      </c>
      <c r="U1075" s="9">
        <v>0.36223136962410002</v>
      </c>
      <c r="V1075" s="9">
        <v>0.36983248583959999</v>
      </c>
      <c r="W1075" s="9">
        <v>0.2813392943843</v>
      </c>
      <c r="X1075" s="9">
        <v>0.37038116887619998</v>
      </c>
      <c r="Y1075" s="9">
        <v>0.32035620908149998</v>
      </c>
      <c r="Z1075" s="9">
        <v>0.53205046036659998</v>
      </c>
      <c r="AA1075" s="9">
        <v>0.19263521640799999</v>
      </c>
      <c r="AB1075" s="9">
        <v>0.64991295807530003</v>
      </c>
      <c r="AC1075" s="9">
        <v>0.30457161839340002</v>
      </c>
      <c r="AD1075" s="9">
        <v>0.42168634748200001</v>
      </c>
      <c r="AE1075" s="9">
        <v>0.27192890728870001</v>
      </c>
      <c r="AF1075" s="9">
        <v>0.45681911608129999</v>
      </c>
      <c r="AG1075" s="10">
        <v>0.7361568895417</v>
      </c>
      <c r="AH1075" s="9">
        <v>0.4997101365228</v>
      </c>
      <c r="AI1075" s="9">
        <v>0.45244909530999999</v>
      </c>
      <c r="AK1075" s="9">
        <v>0.31413202453599998</v>
      </c>
      <c r="AL1075" s="11">
        <v>0.1493385893841</v>
      </c>
      <c r="AM1075" s="9">
        <v>0.34708167141590002</v>
      </c>
      <c r="AN1075" s="9">
        <v>0.47451439425620001</v>
      </c>
      <c r="AO1075" s="9">
        <v>0.3040231106379</v>
      </c>
      <c r="AP1075" s="9">
        <v>0</v>
      </c>
      <c r="AQ1075" s="9">
        <v>0.22599967961590001</v>
      </c>
      <c r="AR1075" s="9">
        <v>0.23202522490800001</v>
      </c>
      <c r="AS1075" s="9">
        <v>0.38517649750979999</v>
      </c>
      <c r="AT1075" s="9">
        <v>0.30457161839340002</v>
      </c>
      <c r="AU1075" s="9">
        <v>0.28434637310560001</v>
      </c>
      <c r="AV1075" s="9">
        <v>0.4997101365228</v>
      </c>
      <c r="AX1075" s="10">
        <v>0.7361568895417</v>
      </c>
    </row>
    <row r="1076" spans="1:51" x14ac:dyDescent="0.35">
      <c r="A1076" t="s">
        <v>741</v>
      </c>
      <c r="B1076" s="9">
        <v>0.31879907889170001</v>
      </c>
      <c r="C1076" s="9">
        <v>0.3676257092272</v>
      </c>
      <c r="D1076" s="9">
        <v>0.27008355089840003</v>
      </c>
      <c r="E1076" s="9">
        <v>0.1879507463441</v>
      </c>
      <c r="F1076" s="9">
        <v>0.28916535426689999</v>
      </c>
      <c r="G1076" s="9">
        <v>0.36213357251799999</v>
      </c>
      <c r="H1076" s="9">
        <v>0.271172781699</v>
      </c>
      <c r="I1076" s="9">
        <v>0.28495862167429997</v>
      </c>
      <c r="J1076" s="9">
        <v>0.40180490401710001</v>
      </c>
      <c r="K1076" s="9">
        <v>0.3270221717772</v>
      </c>
      <c r="L1076" s="9">
        <v>0.12959846715000001</v>
      </c>
      <c r="M1076" s="9">
        <v>0.32240770563580001</v>
      </c>
      <c r="N1076" s="9">
        <v>0.31298253597140002</v>
      </c>
      <c r="O1076" s="9">
        <v>0.41214967188410001</v>
      </c>
      <c r="P1076" s="9">
        <v>0.24944697273130001</v>
      </c>
      <c r="Q1076" s="9">
        <v>0.2953562116722</v>
      </c>
      <c r="R1076" s="9">
        <v>0.39116257440340002</v>
      </c>
      <c r="S1076" s="9">
        <v>0.35540870218039999</v>
      </c>
      <c r="T1076" s="9">
        <v>0.27266818194100001</v>
      </c>
      <c r="U1076" s="9">
        <v>0.37102763129049998</v>
      </c>
      <c r="V1076" s="9">
        <v>0.35342820747699999</v>
      </c>
      <c r="W1076" s="9">
        <v>0.30647139820129998</v>
      </c>
      <c r="X1076" s="9">
        <v>0.37762741304820002</v>
      </c>
      <c r="Y1076" s="9">
        <v>0.2891208483903</v>
      </c>
      <c r="Z1076" s="10">
        <v>0.76796189756769995</v>
      </c>
      <c r="AA1076" s="9">
        <v>0.36242699072599999</v>
      </c>
      <c r="AB1076" s="9">
        <v>0.5976572369159</v>
      </c>
      <c r="AC1076" s="9">
        <v>0.31879907889170001</v>
      </c>
      <c r="AD1076" s="9">
        <v>0.40605850273220001</v>
      </c>
      <c r="AE1076" s="9">
        <v>0.28901029357620001</v>
      </c>
      <c r="AF1076" s="9">
        <v>0.52106399283509997</v>
      </c>
      <c r="AG1076" s="9">
        <v>0.44496341292809999</v>
      </c>
      <c r="AH1076" s="9">
        <v>0.61653835007390001</v>
      </c>
      <c r="AI1076" s="9">
        <v>0.73243508380529998</v>
      </c>
      <c r="AK1076" s="9">
        <v>0.27487794170169999</v>
      </c>
      <c r="AL1076" s="9">
        <v>0.25042333826410001</v>
      </c>
      <c r="AM1076" s="9">
        <v>0.32949862776260003</v>
      </c>
      <c r="AN1076" s="9">
        <v>0.4763842797285</v>
      </c>
      <c r="AO1076" s="9">
        <v>0.37663901335529998</v>
      </c>
      <c r="AP1076" s="9">
        <v>1</v>
      </c>
      <c r="AQ1076" s="9">
        <v>0.25817095896510001</v>
      </c>
      <c r="AR1076" s="9">
        <v>0.21404274645579999</v>
      </c>
      <c r="AS1076" s="9">
        <v>0.35487485959490001</v>
      </c>
      <c r="AT1076" s="9">
        <v>0.31879907889170001</v>
      </c>
      <c r="AU1076" s="9">
        <v>0.30388090578339999</v>
      </c>
      <c r="AV1076" s="9">
        <v>0.61653835007390001</v>
      </c>
      <c r="AX1076" s="9">
        <v>0.44496341292809999</v>
      </c>
    </row>
    <row r="1077" spans="1:51" x14ac:dyDescent="0.35">
      <c r="A1077" t="s">
        <v>742</v>
      </c>
      <c r="B1077" s="9">
        <v>0.18327426379</v>
      </c>
      <c r="C1077" s="9">
        <v>0.18632232338019999</v>
      </c>
      <c r="D1077" s="9">
        <v>0.18023313989379999</v>
      </c>
      <c r="E1077" s="9">
        <v>0.179841613032</v>
      </c>
      <c r="F1077" s="9">
        <v>0.1538338576128</v>
      </c>
      <c r="G1077" s="9">
        <v>0.2099982316641</v>
      </c>
      <c r="H1077" s="9">
        <v>0.17070567291450001</v>
      </c>
      <c r="I1077" s="9">
        <v>0.1500780805769</v>
      </c>
      <c r="J1077" s="9">
        <v>0.2102338628838</v>
      </c>
      <c r="K1077" s="9">
        <v>0.18297263213689999</v>
      </c>
      <c r="L1077" s="9">
        <v>0.16372399028570001</v>
      </c>
      <c r="M1077" s="9">
        <v>0.14010003747579999</v>
      </c>
      <c r="N1077" s="9">
        <v>0.2095963470726</v>
      </c>
      <c r="O1077" s="9">
        <v>0.21564649097169999</v>
      </c>
      <c r="P1077" s="9">
        <v>0.22703445786080001</v>
      </c>
      <c r="Q1077" s="9">
        <v>0.2038551355248</v>
      </c>
      <c r="R1077" s="9">
        <v>0.17900463586660001</v>
      </c>
      <c r="S1077" s="9">
        <v>0.1221802948897</v>
      </c>
      <c r="T1077" s="9">
        <v>0.21531019699910001</v>
      </c>
      <c r="U1077" s="9">
        <v>0.1470037698943</v>
      </c>
      <c r="V1077" s="9">
        <v>0.12968585282299999</v>
      </c>
      <c r="W1077" s="9">
        <v>0.20235129073499999</v>
      </c>
      <c r="X1077" s="9">
        <v>0.19277343766390001</v>
      </c>
      <c r="Y1077" s="9">
        <v>0.3420882378258</v>
      </c>
      <c r="Z1077" s="9">
        <v>0.38861041275699998</v>
      </c>
      <c r="AA1077" s="9">
        <v>0.43051334199520003</v>
      </c>
      <c r="AB1077" s="10">
        <v>0.64370812330570004</v>
      </c>
      <c r="AC1077" s="9">
        <v>0.18327426379</v>
      </c>
      <c r="AD1077" s="9">
        <v>0.42168634748200001</v>
      </c>
      <c r="AE1077" s="9">
        <v>0.34283250433399998</v>
      </c>
      <c r="AF1077" s="9">
        <v>0.38737530676460002</v>
      </c>
      <c r="AG1077" s="9">
        <v>0.33258576565219999</v>
      </c>
      <c r="AH1077" s="9">
        <v>0.36850216060419999</v>
      </c>
      <c r="AI1077" s="9">
        <v>0.53047706758199997</v>
      </c>
      <c r="AK1077" s="9">
        <v>0.1566332766827</v>
      </c>
      <c r="AL1077" s="9">
        <v>0.23382354719099999</v>
      </c>
      <c r="AM1077" s="9">
        <v>0.1618592863411</v>
      </c>
      <c r="AN1077" s="9">
        <v>0.25674261938670001</v>
      </c>
      <c r="AO1077" s="9">
        <v>0.104668665891</v>
      </c>
      <c r="AP1077" s="9">
        <v>0</v>
      </c>
      <c r="AQ1077" s="9">
        <v>0.16823579209780001</v>
      </c>
      <c r="AR1077" s="9">
        <v>0.15162199088139999</v>
      </c>
      <c r="AS1077" s="9">
        <v>0.19485016154529999</v>
      </c>
      <c r="AT1077" s="9">
        <v>0.18327426379</v>
      </c>
      <c r="AU1077" s="9">
        <v>0.1797256962315</v>
      </c>
      <c r="AV1077" s="9">
        <v>0.36850216060419999</v>
      </c>
      <c r="AX1077" s="9">
        <v>0.33258576565219999</v>
      </c>
    </row>
    <row r="1078" spans="1:51" x14ac:dyDescent="0.35">
      <c r="A1078" t="s">
        <v>743</v>
      </c>
      <c r="B1078" s="9">
        <v>0.14284574523890001</v>
      </c>
      <c r="C1078" s="9">
        <v>0.16505982897970001</v>
      </c>
      <c r="D1078" s="9">
        <v>0.1206822084378</v>
      </c>
      <c r="E1078" s="9">
        <v>0.23450209189269999</v>
      </c>
      <c r="F1078" s="9">
        <v>3.8291412749839999E-2</v>
      </c>
      <c r="G1078" s="9">
        <v>0.17331941208820001</v>
      </c>
      <c r="H1078" s="9">
        <v>0.15615204513459999</v>
      </c>
      <c r="I1078" s="9">
        <v>8.1298242763100007E-2</v>
      </c>
      <c r="J1078" s="9">
        <v>0.1723552351207</v>
      </c>
      <c r="K1078" s="9">
        <v>0.1083456151444</v>
      </c>
      <c r="L1078" s="9">
        <v>0.18608003924540001</v>
      </c>
      <c r="M1078" s="9">
        <v>0.1031826435286</v>
      </c>
      <c r="N1078" s="9">
        <v>0.13367434777709999</v>
      </c>
      <c r="O1078" s="9">
        <v>0.17679264959759999</v>
      </c>
      <c r="P1078" s="9">
        <v>0.1519756428281</v>
      </c>
      <c r="Q1078" s="9">
        <v>0.15534480387560001</v>
      </c>
      <c r="R1078" s="9">
        <v>0.16327685728819999</v>
      </c>
      <c r="S1078" s="9">
        <v>0.1052159997009</v>
      </c>
      <c r="T1078" s="9">
        <v>0.15367978768759999</v>
      </c>
      <c r="U1078" s="9">
        <v>0.13057964180010001</v>
      </c>
      <c r="V1078" s="9">
        <v>0.14116904416199999</v>
      </c>
      <c r="W1078" s="9">
        <v>0.1434426368251</v>
      </c>
      <c r="X1078" s="9">
        <v>0.30316494482520001</v>
      </c>
      <c r="Y1078" s="9">
        <v>0.3239620831701</v>
      </c>
      <c r="Z1078" s="9">
        <v>0.2844506617227</v>
      </c>
      <c r="AA1078" s="9">
        <v>0.2319966276273</v>
      </c>
      <c r="AB1078" s="10">
        <v>0.72422582304149996</v>
      </c>
      <c r="AC1078" s="9">
        <v>0.14284574523890001</v>
      </c>
      <c r="AD1078" s="9">
        <v>0.30866121092769999</v>
      </c>
      <c r="AE1078" s="9">
        <v>0.27564955569490002</v>
      </c>
      <c r="AF1078" s="9">
        <v>0.35550747504149999</v>
      </c>
      <c r="AG1078" s="10">
        <v>0.47567436484019998</v>
      </c>
      <c r="AH1078" s="10">
        <v>0.50483156783799998</v>
      </c>
      <c r="AI1078" s="9">
        <v>0.51378075717339999</v>
      </c>
      <c r="AK1078" s="9">
        <v>0.17024801114919999</v>
      </c>
      <c r="AL1078" s="9">
        <v>0.1825167123283</v>
      </c>
      <c r="AM1078" s="9">
        <v>0.14838276095479999</v>
      </c>
      <c r="AN1078" s="9">
        <v>0.19162708369779999</v>
      </c>
      <c r="AO1078" s="9">
        <v>0.20793516925989999</v>
      </c>
      <c r="AP1078" s="9">
        <v>0</v>
      </c>
      <c r="AQ1078" s="9">
        <v>0</v>
      </c>
      <c r="AR1078" s="9">
        <v>0.15734558020289999</v>
      </c>
      <c r="AS1078" s="9">
        <v>0.1508040255684</v>
      </c>
      <c r="AT1078" s="9">
        <v>0.14284574523890001</v>
      </c>
      <c r="AU1078" s="9">
        <v>0.12541593210820001</v>
      </c>
      <c r="AV1078" s="10">
        <v>0.50483156783799998</v>
      </c>
      <c r="AX1078" s="10">
        <v>0.47567436484019998</v>
      </c>
    </row>
    <row r="1079" spans="1:51" x14ac:dyDescent="0.35">
      <c r="A1079" t="s">
        <v>744</v>
      </c>
      <c r="B1079" s="9">
        <v>9.7028537868029993E-2</v>
      </c>
      <c r="C1079" s="9">
        <v>0.1294766647975</v>
      </c>
      <c r="D1079" s="9">
        <v>6.4654244886989995E-2</v>
      </c>
      <c r="E1079" s="9">
        <v>0</v>
      </c>
      <c r="F1079" s="10">
        <v>0.29465519034609999</v>
      </c>
      <c r="G1079" s="9">
        <v>9.465884931521E-2</v>
      </c>
      <c r="H1079" s="9">
        <v>0.1159214492276</v>
      </c>
      <c r="I1079" s="9">
        <v>6.7785015270489996E-2</v>
      </c>
      <c r="J1079" s="9">
        <v>3.2663520365610002E-2</v>
      </c>
      <c r="K1079" s="10">
        <v>0.19089460571629999</v>
      </c>
      <c r="L1079" s="9">
        <v>2.9753596622479998E-2</v>
      </c>
      <c r="M1079" s="10">
        <v>0.22740509563540001</v>
      </c>
      <c r="N1079" s="9">
        <v>4.4077667017659999E-2</v>
      </c>
      <c r="O1079" s="9">
        <v>3.3504467134860001E-2</v>
      </c>
      <c r="P1079" s="9">
        <v>0.18451602127059999</v>
      </c>
      <c r="Q1079" s="9">
        <v>6.5182967031599995E-2</v>
      </c>
      <c r="R1079" s="9">
        <v>9.3596862899170005E-2</v>
      </c>
      <c r="S1079" s="9">
        <v>4.5151604560569998E-2</v>
      </c>
      <c r="T1079" s="9">
        <v>0.12415654065080001</v>
      </c>
      <c r="U1079" s="9">
        <v>6.6314712460899997E-2</v>
      </c>
      <c r="V1079" s="9">
        <v>6.9028340445710004E-2</v>
      </c>
      <c r="W1079" s="9">
        <v>0.106996374403</v>
      </c>
      <c r="X1079" s="10">
        <v>0.33283753469290001</v>
      </c>
      <c r="Y1079" s="10">
        <v>0.57164935134479999</v>
      </c>
      <c r="Z1079" s="10">
        <v>0.81749980638240005</v>
      </c>
      <c r="AA1079" s="10">
        <v>0.3919344731146</v>
      </c>
      <c r="AB1079" s="9">
        <v>0.3690590091555</v>
      </c>
      <c r="AC1079" s="9">
        <v>9.7028537868029993E-2</v>
      </c>
      <c r="AD1079" s="10">
        <v>0.50219743495260005</v>
      </c>
      <c r="AE1079" s="10">
        <v>0.44334159058419997</v>
      </c>
      <c r="AF1079" s="10">
        <v>0.37560186454189998</v>
      </c>
      <c r="AG1079" s="9">
        <v>0.30457066185420001</v>
      </c>
      <c r="AH1079" s="10">
        <v>0.59257381691349997</v>
      </c>
      <c r="AI1079" s="10">
        <v>0.73101331209020004</v>
      </c>
      <c r="AK1079" s="9">
        <v>0.1262799871493</v>
      </c>
      <c r="AL1079" s="10">
        <v>0.25701864412609998</v>
      </c>
      <c r="AM1079" s="9">
        <v>0.12783163545240001</v>
      </c>
      <c r="AN1079" s="10">
        <v>0.2080236543126</v>
      </c>
      <c r="AO1079" s="10">
        <v>0.36700941692549999</v>
      </c>
      <c r="AP1079" s="9">
        <v>0</v>
      </c>
      <c r="AQ1079" s="9">
        <v>0</v>
      </c>
      <c r="AR1079" s="9">
        <v>0.17184433143300001</v>
      </c>
      <c r="AS1079" s="9">
        <v>8.566783540971E-2</v>
      </c>
      <c r="AT1079" s="9">
        <v>9.7028537868029993E-2</v>
      </c>
      <c r="AU1079" s="11">
        <v>6.5161819218540001E-2</v>
      </c>
      <c r="AV1079" s="10">
        <v>0.59257381691349997</v>
      </c>
      <c r="AX1079" s="9">
        <v>0.30457066185420001</v>
      </c>
    </row>
    <row r="1080" spans="1:51" x14ac:dyDescent="0.35">
      <c r="A1080" t="s">
        <v>745</v>
      </c>
      <c r="B1080" s="9">
        <v>9.3361927865889996E-2</v>
      </c>
      <c r="C1080" s="9">
        <v>0.1112604990096</v>
      </c>
      <c r="D1080" s="9">
        <v>7.5504083947540004E-2</v>
      </c>
      <c r="E1080" s="9">
        <v>0</v>
      </c>
      <c r="F1080" s="9">
        <v>0.17452568891940001</v>
      </c>
      <c r="G1080" s="9">
        <v>0.21033502071730001</v>
      </c>
      <c r="H1080" s="9">
        <v>0.14580179728670001</v>
      </c>
      <c r="I1080" s="9">
        <v>5.3683684897129998E-2</v>
      </c>
      <c r="J1080" s="11">
        <v>4.8398909980710003E-3</v>
      </c>
      <c r="K1080" s="10">
        <v>0.1931040148198</v>
      </c>
      <c r="L1080" s="9">
        <v>3.0132055983199998E-2</v>
      </c>
      <c r="M1080" s="10">
        <v>0.19186839004030001</v>
      </c>
      <c r="N1080" s="9">
        <v>9.9100669992430002E-2</v>
      </c>
      <c r="O1080" s="11">
        <v>4.9644976128140001E-3</v>
      </c>
      <c r="P1080" s="9">
        <v>0.12547861486539999</v>
      </c>
      <c r="Q1080" s="9">
        <v>0.13518427040789999</v>
      </c>
      <c r="R1080" s="9">
        <v>5.0635957326739998E-2</v>
      </c>
      <c r="S1080" s="9">
        <v>5.2067105442479999E-2</v>
      </c>
      <c r="T1080" s="9">
        <v>0.13038780227659999</v>
      </c>
      <c r="U1080" s="9">
        <v>5.1441914391109997E-2</v>
      </c>
      <c r="V1080" s="9">
        <v>0.1342029033312</v>
      </c>
      <c r="W1080" s="9">
        <v>7.8822881543170006E-2</v>
      </c>
      <c r="X1080" s="9">
        <v>0.2400395908962</v>
      </c>
      <c r="Y1080" s="9">
        <v>0.25432392904090001</v>
      </c>
      <c r="Z1080" s="9">
        <v>0.27574215946840003</v>
      </c>
      <c r="AA1080" s="9">
        <v>0.33395023536969998</v>
      </c>
      <c r="AB1080" s="9">
        <v>0.3392974040026</v>
      </c>
      <c r="AC1080" s="9">
        <v>9.3361927865889996E-2</v>
      </c>
      <c r="AD1080" s="9">
        <v>0.27707932423569998</v>
      </c>
      <c r="AE1080" s="10">
        <v>0.39046099073790003</v>
      </c>
      <c r="AF1080" s="10">
        <v>0.49520491639089997</v>
      </c>
      <c r="AG1080" s="9">
        <v>0.101770889823</v>
      </c>
      <c r="AH1080" s="9">
        <v>0.13700376366149999</v>
      </c>
      <c r="AI1080" s="9">
        <v>0.39906746708419999</v>
      </c>
      <c r="AK1080" s="9">
        <v>6.3098461292430005E-2</v>
      </c>
      <c r="AL1080" s="10">
        <v>0.2247163666493</v>
      </c>
      <c r="AM1080" s="9">
        <v>5.5049819031840003E-2</v>
      </c>
      <c r="AN1080" s="9">
        <v>9.1281708956509999E-2</v>
      </c>
      <c r="AO1080" s="9">
        <v>0.2559079833092</v>
      </c>
      <c r="AP1080" s="9">
        <v>0</v>
      </c>
      <c r="AQ1080" s="9">
        <v>0</v>
      </c>
      <c r="AR1080" s="9">
        <v>0.11502196106360001</v>
      </c>
      <c r="AS1080" s="9">
        <v>8.7196224903299993E-2</v>
      </c>
      <c r="AT1080" s="9">
        <v>9.3361927865889996E-2</v>
      </c>
      <c r="AU1080" s="9">
        <v>8.4352099708859998E-2</v>
      </c>
      <c r="AV1080" s="9">
        <v>0.13700376366149999</v>
      </c>
      <c r="AX1080" s="9">
        <v>0.101770889823</v>
      </c>
    </row>
    <row r="1081" spans="1:51" x14ac:dyDescent="0.35">
      <c r="A1081" t="s">
        <v>746</v>
      </c>
      <c r="B1081" s="9">
        <v>7.8959640881440002E-2</v>
      </c>
      <c r="C1081" s="9">
        <v>9.4059199572069999E-2</v>
      </c>
      <c r="D1081" s="9">
        <v>6.3894440415540002E-2</v>
      </c>
      <c r="E1081" s="9">
        <v>0</v>
      </c>
      <c r="F1081" s="9">
        <v>0.1753954785812</v>
      </c>
      <c r="G1081" s="9">
        <v>0.1242700910914</v>
      </c>
      <c r="H1081" s="9">
        <v>0.113015879583</v>
      </c>
      <c r="I1081" s="9">
        <v>2.881056601527E-2</v>
      </c>
      <c r="J1081" s="9">
        <v>3.4678818181050002E-2</v>
      </c>
      <c r="K1081" s="9">
        <v>0.14887099284290001</v>
      </c>
      <c r="L1081" s="9">
        <v>1.7675207402030001E-2</v>
      </c>
      <c r="M1081" s="9">
        <v>0.12864146861590001</v>
      </c>
      <c r="N1081" s="9">
        <v>9.4704133669920004E-2</v>
      </c>
      <c r="O1081" s="9">
        <v>3.557165030033E-2</v>
      </c>
      <c r="P1081" s="9">
        <v>0.1347539725154</v>
      </c>
      <c r="Q1081" s="9">
        <v>1.403578181337E-2</v>
      </c>
      <c r="R1081" s="9">
        <v>0.16202669846760001</v>
      </c>
      <c r="S1081" s="9">
        <v>2.510991587009E-2</v>
      </c>
      <c r="T1081" s="9">
        <v>7.3693880333890002E-2</v>
      </c>
      <c r="U1081" s="9">
        <v>8.492143804683E-2</v>
      </c>
      <c r="V1081" s="9">
        <v>3.4941107289800002E-2</v>
      </c>
      <c r="W1081" s="9">
        <v>9.4629871370669999E-2</v>
      </c>
      <c r="X1081" s="10">
        <v>0.27041529623720001</v>
      </c>
      <c r="Y1081" s="9">
        <v>0.25345903404379999</v>
      </c>
      <c r="Z1081" s="10">
        <v>0.51764842142230005</v>
      </c>
      <c r="AA1081" s="10">
        <v>0.3251494647605</v>
      </c>
      <c r="AB1081" s="9">
        <v>0.29246702901060001</v>
      </c>
      <c r="AC1081" s="9">
        <v>7.8959640881440002E-2</v>
      </c>
      <c r="AD1081" s="10">
        <v>0.66636905853100004</v>
      </c>
      <c r="AE1081" s="10">
        <v>0.31113523497380002</v>
      </c>
      <c r="AF1081" s="9">
        <v>0.2424409187106</v>
      </c>
      <c r="AG1081" s="9">
        <v>0.26466533387570002</v>
      </c>
      <c r="AH1081" s="10">
        <v>0.46947552382719998</v>
      </c>
      <c r="AI1081" s="10">
        <v>0.43568117227690001</v>
      </c>
      <c r="AK1081" s="9">
        <v>0.12282640382859999</v>
      </c>
      <c r="AL1081" s="9">
        <v>0.1560181783024</v>
      </c>
      <c r="AM1081" s="9">
        <v>8.9379296414910006E-2</v>
      </c>
      <c r="AN1081" s="9">
        <v>7.2579070331640003E-2</v>
      </c>
      <c r="AO1081" s="10">
        <v>0.2284540433418</v>
      </c>
      <c r="AP1081" s="9">
        <v>0</v>
      </c>
      <c r="AQ1081" s="9">
        <v>0</v>
      </c>
      <c r="AR1081" s="9">
        <v>7.9630404705420002E-2</v>
      </c>
      <c r="AS1081" s="9">
        <v>7.5522885206289997E-2</v>
      </c>
      <c r="AT1081" s="9">
        <v>7.8959640881440002E-2</v>
      </c>
      <c r="AU1081" s="11">
        <v>5.6476919098100001E-2</v>
      </c>
      <c r="AV1081" s="10">
        <v>0.46947552382719998</v>
      </c>
      <c r="AX1081" s="9">
        <v>0.26466533387570002</v>
      </c>
    </row>
    <row r="1082" spans="1:51" x14ac:dyDescent="0.35">
      <c r="A1082" t="s">
        <v>747</v>
      </c>
      <c r="B1082" s="9">
        <v>8.6708095541390001E-2</v>
      </c>
      <c r="C1082" s="9">
        <v>5.8252247151659997E-2</v>
      </c>
      <c r="D1082" s="9">
        <v>0.11509919419549999</v>
      </c>
      <c r="E1082" s="9">
        <v>0.179841613032</v>
      </c>
      <c r="F1082" s="9">
        <v>0.12545143534299999</v>
      </c>
      <c r="G1082" s="9">
        <v>0.13291494387149999</v>
      </c>
      <c r="H1082" s="9">
        <v>8.337122265421E-2</v>
      </c>
      <c r="I1082" s="9">
        <v>0</v>
      </c>
      <c r="J1082" s="9">
        <v>5.8790051982319999E-2</v>
      </c>
      <c r="K1082" s="9">
        <v>0.12932359622510001</v>
      </c>
      <c r="L1082" s="9">
        <v>0.2297550795993</v>
      </c>
      <c r="M1082" s="9">
        <v>0.1141190190572</v>
      </c>
      <c r="N1082" s="11">
        <v>1.34193635821E-2</v>
      </c>
      <c r="O1082" s="9">
        <v>6.0303645854789999E-2</v>
      </c>
      <c r="P1082" s="9">
        <v>0.15678638436340001</v>
      </c>
      <c r="Q1082" s="9">
        <v>0.10809518156260001</v>
      </c>
      <c r="R1082" s="9">
        <v>2.6232046287329999E-2</v>
      </c>
      <c r="S1082" s="9">
        <v>4.2246239770950003E-2</v>
      </c>
      <c r="T1082" s="9">
        <v>0.13215803867529999</v>
      </c>
      <c r="U1082" s="9">
        <v>3.5250506519579998E-2</v>
      </c>
      <c r="V1082" s="9">
        <v>8.6740121730130001E-2</v>
      </c>
      <c r="W1082" s="9">
        <v>8.669669448556E-2</v>
      </c>
      <c r="X1082" s="9">
        <v>8.1792328996559999E-2</v>
      </c>
      <c r="Y1082" s="9">
        <v>8.7426274995189998E-2</v>
      </c>
      <c r="Z1082" s="9">
        <v>0.1292130526509</v>
      </c>
      <c r="AA1082" s="9">
        <v>0.30048607268529998</v>
      </c>
      <c r="AB1082" s="9">
        <v>8.9475180017530007E-2</v>
      </c>
      <c r="AC1082" s="9">
        <v>8.6708095541390001E-2</v>
      </c>
      <c r="AD1082" s="9">
        <v>0.24662770943180001</v>
      </c>
      <c r="AE1082" s="9">
        <v>0.1135880648032</v>
      </c>
      <c r="AF1082" s="9">
        <v>0.2637737764918</v>
      </c>
      <c r="AG1082" s="9">
        <v>0.13139511877160001</v>
      </c>
      <c r="AH1082" s="9">
        <v>0.1563527129118</v>
      </c>
      <c r="AI1082" s="9">
        <v>0.31146196594190001</v>
      </c>
      <c r="AK1082" s="9">
        <v>0.14122820592159999</v>
      </c>
      <c r="AL1082" s="9">
        <v>0.17255987333309999</v>
      </c>
      <c r="AM1082" s="11">
        <v>2.8768160123880001E-2</v>
      </c>
      <c r="AN1082" s="11">
        <v>2.1484375110949999E-2</v>
      </c>
      <c r="AO1082" s="9">
        <v>7.6771412110099996E-2</v>
      </c>
      <c r="AP1082" s="9">
        <v>0</v>
      </c>
      <c r="AQ1082" s="9">
        <v>0.24054448403690001</v>
      </c>
      <c r="AR1082" s="9">
        <v>5.1275664833910002E-2</v>
      </c>
      <c r="AS1082" s="9">
        <v>0.1066906771486</v>
      </c>
      <c r="AT1082" s="9">
        <v>8.6708095541390001E-2</v>
      </c>
      <c r="AU1082" s="9">
        <v>8.3876057789069994E-2</v>
      </c>
      <c r="AV1082" s="9">
        <v>0.1563527129118</v>
      </c>
      <c r="AX1082" s="9">
        <v>0.13139511877160001</v>
      </c>
    </row>
    <row r="1083" spans="1:51" x14ac:dyDescent="0.35">
      <c r="A1083" t="s">
        <v>712</v>
      </c>
      <c r="B1083" s="9">
        <v>3.8147830098379999E-2</v>
      </c>
      <c r="C1083" s="9">
        <v>1.965267464302E-2</v>
      </c>
      <c r="D1083" s="9">
        <v>5.6600900833209997E-2</v>
      </c>
      <c r="E1083" s="9">
        <v>0</v>
      </c>
      <c r="F1083" s="9">
        <v>3.1287165366799999E-2</v>
      </c>
      <c r="G1083" s="9">
        <v>0</v>
      </c>
      <c r="H1083" s="9">
        <v>9.9252425891789994E-2</v>
      </c>
      <c r="I1083" s="9">
        <v>7.1659860327520003E-2</v>
      </c>
      <c r="J1083" s="9">
        <v>1.701047246443E-2</v>
      </c>
      <c r="K1083" s="9">
        <v>1.505499555241E-2</v>
      </c>
      <c r="L1083" s="9">
        <v>0</v>
      </c>
      <c r="M1083" s="9">
        <v>1.4117211042549999E-2</v>
      </c>
      <c r="N1083" s="10">
        <v>0.1039794492738</v>
      </c>
      <c r="O1083" s="9">
        <v>1.7448419804530001E-2</v>
      </c>
      <c r="P1083" s="9">
        <v>1.6946908498499998E-2</v>
      </c>
      <c r="Q1083" s="9">
        <v>7.6346986065620001E-2</v>
      </c>
      <c r="R1083" s="9">
        <v>2.6200546970529998E-2</v>
      </c>
      <c r="S1083" s="9">
        <v>2.9635159150190001E-2</v>
      </c>
      <c r="T1083" s="9">
        <v>4.6991876789900001E-2</v>
      </c>
      <c r="U1083" s="9">
        <v>2.813476322607E-2</v>
      </c>
      <c r="V1083" s="9">
        <v>0</v>
      </c>
      <c r="W1083" s="9">
        <v>5.1728139153000001E-2</v>
      </c>
      <c r="X1083" s="9">
        <v>0</v>
      </c>
      <c r="Y1083" s="9">
        <v>0</v>
      </c>
      <c r="Z1083" s="9">
        <v>0</v>
      </c>
      <c r="AA1083" s="9">
        <v>0</v>
      </c>
      <c r="AB1083" s="9">
        <v>0</v>
      </c>
      <c r="AC1083" s="9">
        <v>3.8147830098379999E-2</v>
      </c>
      <c r="AD1083" s="9">
        <v>0</v>
      </c>
      <c r="AE1083" s="9">
        <v>0</v>
      </c>
      <c r="AF1083" s="9">
        <v>0</v>
      </c>
      <c r="AG1083" s="9">
        <v>5.2964140425669999E-2</v>
      </c>
      <c r="AH1083" s="9">
        <v>0</v>
      </c>
      <c r="AI1083" s="9">
        <v>0</v>
      </c>
      <c r="AK1083" s="9">
        <v>1.6836071345389999E-2</v>
      </c>
      <c r="AL1083" s="9">
        <v>1.9306825291140001E-2</v>
      </c>
      <c r="AM1083" s="9">
        <v>6.021120512895E-2</v>
      </c>
      <c r="AN1083" s="9">
        <v>0</v>
      </c>
      <c r="AO1083" s="9">
        <v>0</v>
      </c>
      <c r="AP1083" s="9">
        <v>0</v>
      </c>
      <c r="AQ1083" s="9">
        <v>0.10704908528440001</v>
      </c>
      <c r="AR1083" s="9">
        <v>7.5126714222980007E-2</v>
      </c>
      <c r="AS1083" s="9">
        <v>2.5074008128379999E-2</v>
      </c>
      <c r="AT1083" s="9">
        <v>3.8147830098379999E-2</v>
      </c>
      <c r="AU1083" s="9">
        <v>3.8432357073780003E-2</v>
      </c>
      <c r="AV1083" s="9">
        <v>0</v>
      </c>
      <c r="AX1083" s="9">
        <v>5.2964140425669999E-2</v>
      </c>
    </row>
    <row r="1084" spans="1:51" x14ac:dyDescent="0.35">
      <c r="A1084" t="s">
        <v>400</v>
      </c>
      <c r="B1084" s="9">
        <v>1</v>
      </c>
      <c r="C1084" s="9">
        <v>1</v>
      </c>
      <c r="D1084" s="9">
        <v>1</v>
      </c>
      <c r="E1084" s="9">
        <v>1</v>
      </c>
      <c r="F1084" s="9">
        <v>1</v>
      </c>
      <c r="G1084" s="9">
        <v>1</v>
      </c>
      <c r="H1084" s="9">
        <v>1</v>
      </c>
      <c r="I1084" s="9">
        <v>1</v>
      </c>
      <c r="J1084" s="9">
        <v>1</v>
      </c>
      <c r="K1084" s="9">
        <v>1</v>
      </c>
      <c r="L1084" s="9">
        <v>1</v>
      </c>
      <c r="M1084" s="9">
        <v>1</v>
      </c>
      <c r="N1084" s="9">
        <v>1</v>
      </c>
      <c r="O1084" s="9">
        <v>1</v>
      </c>
      <c r="P1084" s="9">
        <v>1</v>
      </c>
      <c r="Q1084" s="9">
        <v>1</v>
      </c>
      <c r="R1084" s="9">
        <v>1</v>
      </c>
      <c r="S1084" s="9">
        <v>1</v>
      </c>
      <c r="T1084" s="9">
        <v>1</v>
      </c>
      <c r="U1084" s="9">
        <v>1</v>
      </c>
      <c r="V1084" s="9">
        <v>1</v>
      </c>
      <c r="W1084" s="9">
        <v>1</v>
      </c>
      <c r="X1084" s="9">
        <v>1</v>
      </c>
      <c r="Y1084" s="9">
        <v>1</v>
      </c>
      <c r="Z1084" s="9">
        <v>1</v>
      </c>
      <c r="AA1084" s="9">
        <v>1</v>
      </c>
      <c r="AB1084" s="9">
        <v>1</v>
      </c>
      <c r="AC1084" s="9">
        <v>1</v>
      </c>
      <c r="AD1084" s="9">
        <v>1</v>
      </c>
      <c r="AE1084" s="9">
        <v>1</v>
      </c>
      <c r="AF1084" s="9">
        <v>1</v>
      </c>
      <c r="AG1084" s="9">
        <v>1</v>
      </c>
      <c r="AH1084" s="9">
        <v>1</v>
      </c>
      <c r="AI1084" s="9">
        <v>1</v>
      </c>
      <c r="AK1084" s="9">
        <v>1</v>
      </c>
      <c r="AL1084" s="9">
        <v>1</v>
      </c>
      <c r="AM1084" s="9">
        <v>1</v>
      </c>
      <c r="AN1084" s="9">
        <v>1</v>
      </c>
      <c r="AO1084" s="9">
        <v>1</v>
      </c>
      <c r="AP1084" s="9">
        <v>1</v>
      </c>
      <c r="AQ1084" s="9">
        <v>1</v>
      </c>
      <c r="AR1084" s="9">
        <v>1</v>
      </c>
      <c r="AS1084" s="9">
        <v>1</v>
      </c>
      <c r="AT1084" s="9">
        <v>1</v>
      </c>
      <c r="AU1084" s="9">
        <v>1</v>
      </c>
      <c r="AV1084" s="9">
        <v>1</v>
      </c>
      <c r="AX1084" s="9">
        <v>1</v>
      </c>
    </row>
    <row r="1085" spans="1:51" x14ac:dyDescent="0.35">
      <c r="A1085" t="s">
        <v>348</v>
      </c>
      <c r="B1085" s="6">
        <v>233</v>
      </c>
      <c r="C1085" s="6">
        <v>124</v>
      </c>
      <c r="D1085" s="6">
        <v>109</v>
      </c>
      <c r="E1085" s="6">
        <v>7</v>
      </c>
      <c r="F1085" s="6">
        <v>36</v>
      </c>
      <c r="G1085" s="6">
        <v>47</v>
      </c>
      <c r="H1085" s="6">
        <v>38</v>
      </c>
      <c r="I1085" s="6">
        <v>39</v>
      </c>
      <c r="J1085" s="6">
        <v>66</v>
      </c>
      <c r="K1085" s="6">
        <v>83</v>
      </c>
      <c r="L1085" s="6">
        <v>17</v>
      </c>
      <c r="M1085" s="6">
        <v>85</v>
      </c>
      <c r="N1085" s="6">
        <v>67</v>
      </c>
      <c r="O1085" s="6">
        <v>64</v>
      </c>
      <c r="P1085" s="6">
        <v>82</v>
      </c>
      <c r="Q1085" s="6">
        <v>34</v>
      </c>
      <c r="R1085" s="6">
        <v>45</v>
      </c>
      <c r="S1085" s="6">
        <v>72</v>
      </c>
      <c r="T1085" s="6">
        <v>116</v>
      </c>
      <c r="U1085" s="6">
        <v>117</v>
      </c>
      <c r="V1085" s="6">
        <v>58</v>
      </c>
      <c r="W1085" s="6">
        <v>175</v>
      </c>
      <c r="X1085" s="6">
        <v>20</v>
      </c>
      <c r="Y1085" s="6">
        <v>14</v>
      </c>
      <c r="Z1085" s="6">
        <v>10</v>
      </c>
      <c r="AA1085" s="6">
        <v>15</v>
      </c>
      <c r="AB1085" s="6">
        <v>10</v>
      </c>
      <c r="AC1085" s="6">
        <v>233</v>
      </c>
      <c r="AD1085" s="6">
        <v>9</v>
      </c>
      <c r="AE1085" s="6">
        <v>16</v>
      </c>
      <c r="AF1085" s="6">
        <v>14</v>
      </c>
      <c r="AG1085" s="6">
        <v>17</v>
      </c>
      <c r="AH1085" s="6">
        <v>14</v>
      </c>
      <c r="AI1085" s="6">
        <v>8</v>
      </c>
      <c r="AJ1085" s="6">
        <v>0</v>
      </c>
      <c r="AK1085" s="6">
        <v>72</v>
      </c>
      <c r="AL1085" s="6">
        <v>58</v>
      </c>
      <c r="AM1085" s="6">
        <v>102</v>
      </c>
      <c r="AN1085" s="6">
        <v>60</v>
      </c>
      <c r="AO1085" s="6">
        <v>25</v>
      </c>
      <c r="AP1085" s="6">
        <v>1</v>
      </c>
      <c r="AQ1085" s="6">
        <v>5</v>
      </c>
      <c r="AR1085" s="6">
        <v>61</v>
      </c>
      <c r="AS1085" s="6">
        <v>110</v>
      </c>
      <c r="AT1085" s="6">
        <v>233</v>
      </c>
      <c r="AU1085" s="6">
        <v>207</v>
      </c>
      <c r="AV1085" s="6">
        <v>14</v>
      </c>
      <c r="AW1085" s="6">
        <v>0</v>
      </c>
      <c r="AX1085" s="6">
        <v>17</v>
      </c>
      <c r="AY1085" s="6">
        <v>0</v>
      </c>
    </row>
    <row r="1086" spans="1:51" x14ac:dyDescent="0.35">
      <c r="A1086" t="s">
        <v>748</v>
      </c>
    </row>
    <row r="1087" spans="1:51" x14ac:dyDescent="0.35">
      <c r="A1087" t="s">
        <v>350</v>
      </c>
    </row>
    <row r="1091" spans="1:51" x14ac:dyDescent="0.35">
      <c r="A1091" s="3" t="s">
        <v>344</v>
      </c>
    </row>
    <row r="1092" spans="1:51" x14ac:dyDescent="0.35">
      <c r="A1092" t="s">
        <v>102</v>
      </c>
    </row>
    <row r="1093" spans="1:51" ht="116" x14ac:dyDescent="0.35">
      <c r="A1093" s="4" t="s">
        <v>402</v>
      </c>
      <c r="B1093" s="4" t="s">
        <v>351</v>
      </c>
      <c r="C1093" s="4" t="s">
        <v>353</v>
      </c>
      <c r="D1093" s="4" t="s">
        <v>352</v>
      </c>
      <c r="E1093" s="4" t="s">
        <v>354</v>
      </c>
      <c r="F1093" s="4" t="s">
        <v>355</v>
      </c>
      <c r="G1093" s="4" t="s">
        <v>356</v>
      </c>
      <c r="H1093" s="4" t="s">
        <v>699</v>
      </c>
      <c r="I1093" s="4" t="s">
        <v>358</v>
      </c>
      <c r="J1093" s="4" t="s">
        <v>359</v>
      </c>
      <c r="K1093" s="4" t="s">
        <v>360</v>
      </c>
      <c r="L1093" s="4" t="s">
        <v>362</v>
      </c>
      <c r="M1093" s="4" t="s">
        <v>361</v>
      </c>
      <c r="N1093" s="4" t="s">
        <v>363</v>
      </c>
      <c r="O1093" s="4" t="s">
        <v>364</v>
      </c>
      <c r="P1093" s="4" t="s">
        <v>700</v>
      </c>
      <c r="Q1093" s="4" t="s">
        <v>366</v>
      </c>
      <c r="R1093" s="4" t="s">
        <v>368</v>
      </c>
      <c r="S1093" s="4" t="s">
        <v>369</v>
      </c>
      <c r="T1093" s="4" t="s">
        <v>367</v>
      </c>
      <c r="U1093" s="4" t="s">
        <v>370</v>
      </c>
      <c r="V1093" s="4" t="s">
        <v>371</v>
      </c>
      <c r="W1093" s="4" t="s">
        <v>372</v>
      </c>
      <c r="X1093" s="4" t="s">
        <v>693</v>
      </c>
      <c r="Y1093" s="4" t="s">
        <v>373</v>
      </c>
      <c r="Z1093" s="4" t="s">
        <v>380</v>
      </c>
      <c r="AA1093" s="4" t="s">
        <v>375</v>
      </c>
      <c r="AB1093" s="4" t="s">
        <v>383</v>
      </c>
      <c r="AC1093" s="4" t="s">
        <v>378</v>
      </c>
      <c r="AD1093" s="4" t="s">
        <v>374</v>
      </c>
      <c r="AE1093" s="4" t="s">
        <v>382</v>
      </c>
      <c r="AF1093" s="4" t="s">
        <v>379</v>
      </c>
      <c r="AG1093" s="4" t="s">
        <v>377</v>
      </c>
      <c r="AH1093" s="4" t="s">
        <v>376</v>
      </c>
      <c r="AI1093" s="4" t="s">
        <v>385</v>
      </c>
      <c r="AJ1093" s="4" t="s">
        <v>384</v>
      </c>
      <c r="AK1093" s="4" t="s">
        <v>701</v>
      </c>
      <c r="AL1093" s="4" t="s">
        <v>390</v>
      </c>
      <c r="AM1093" s="4" t="s">
        <v>392</v>
      </c>
      <c r="AN1093" s="4" t="s">
        <v>389</v>
      </c>
      <c r="AO1093" s="4" t="s">
        <v>386</v>
      </c>
      <c r="AP1093" s="4" t="s">
        <v>391</v>
      </c>
      <c r="AQ1093" s="4" t="s">
        <v>388</v>
      </c>
      <c r="AR1093" s="4" t="s">
        <v>702</v>
      </c>
      <c r="AS1093" s="4" t="s">
        <v>703</v>
      </c>
      <c r="AT1093" s="4" t="s">
        <v>704</v>
      </c>
      <c r="AU1093" s="4" t="s">
        <v>187</v>
      </c>
      <c r="AV1093" s="4" t="s">
        <v>398</v>
      </c>
      <c r="AW1093" s="4" t="s">
        <v>309</v>
      </c>
      <c r="AX1093" s="4" t="s">
        <v>399</v>
      </c>
      <c r="AY1093" s="4" t="s">
        <v>311</v>
      </c>
    </row>
    <row r="1094" spans="1:51" x14ac:dyDescent="0.35">
      <c r="A1094" t="s">
        <v>749</v>
      </c>
      <c r="B1094" s="9">
        <v>0.1472078865144</v>
      </c>
      <c r="C1094" s="9">
        <v>0.15504267981629999</v>
      </c>
      <c r="D1094" s="9">
        <v>0.1379386506185</v>
      </c>
      <c r="E1094" s="9">
        <v>9.538412917696E-2</v>
      </c>
      <c r="F1094" s="9">
        <v>0.17219885127689999</v>
      </c>
      <c r="G1094" s="9">
        <v>5.2748114467139999E-2</v>
      </c>
      <c r="H1094" s="9">
        <v>0.41035100404820002</v>
      </c>
      <c r="I1094" s="11">
        <v>1.2926893349309999E-2</v>
      </c>
      <c r="J1094" s="9">
        <v>0.26165939484799999</v>
      </c>
      <c r="K1094" s="9">
        <v>0.1214464523069</v>
      </c>
      <c r="L1094" s="9">
        <v>0</v>
      </c>
      <c r="M1094" s="9">
        <v>0.2457583486705</v>
      </c>
      <c r="N1094" s="9">
        <v>0.12928170228489999</v>
      </c>
      <c r="O1094" s="9">
        <v>0.202143701978</v>
      </c>
      <c r="P1094" s="9">
        <v>0.2103731791972</v>
      </c>
      <c r="Q1094" s="9">
        <v>0.10250621311950001</v>
      </c>
      <c r="R1094" s="9">
        <v>8.0161698303470003E-2</v>
      </c>
      <c r="S1094" s="9">
        <v>0.22839455187509999</v>
      </c>
      <c r="T1094" s="9">
        <v>0.1528956144036</v>
      </c>
      <c r="U1094" s="9">
        <v>0.14202145422240001</v>
      </c>
      <c r="V1094" s="9">
        <v>0.17669603466799999</v>
      </c>
      <c r="W1094" s="9">
        <v>0.1430535073983</v>
      </c>
      <c r="X1094" s="9">
        <v>0.21531018283139999</v>
      </c>
      <c r="Y1094" s="9">
        <v>0.4236647382932</v>
      </c>
      <c r="Z1094" s="9">
        <v>0.45514487279389998</v>
      </c>
      <c r="AA1094" s="9">
        <v>0.33563030027230001</v>
      </c>
      <c r="AB1094" s="9">
        <v>0.35388461854809999</v>
      </c>
      <c r="AC1094" s="9">
        <v>0.34771516525899998</v>
      </c>
      <c r="AD1094" s="9">
        <v>0.4680906521582</v>
      </c>
      <c r="AE1094" s="9">
        <v>0.1472078865144</v>
      </c>
      <c r="AF1094" s="9">
        <v>0.2335094602883</v>
      </c>
      <c r="AG1094" s="9">
        <v>0.3575645943245</v>
      </c>
      <c r="AH1094" s="9">
        <v>0.29421319984310002</v>
      </c>
      <c r="AI1094" s="10">
        <v>0.71246073302549995</v>
      </c>
      <c r="AK1094" s="9">
        <v>0.1073264470518</v>
      </c>
      <c r="AL1094" s="9">
        <v>0.2009885657204</v>
      </c>
      <c r="AM1094" s="9">
        <v>0.21066383408219999</v>
      </c>
      <c r="AN1094" s="9">
        <v>0.28948177402460001</v>
      </c>
      <c r="AO1094" s="9">
        <v>0.1472467426454</v>
      </c>
      <c r="AP1094" s="9">
        <v>0</v>
      </c>
      <c r="AQ1094" s="9">
        <v>0</v>
      </c>
      <c r="AR1094" s="9">
        <v>0.17331259706720001</v>
      </c>
      <c r="AS1094" s="9">
        <v>0.1511361056221</v>
      </c>
      <c r="AT1094" s="9">
        <v>0.1472078865144</v>
      </c>
      <c r="AU1094" s="9">
        <v>0.13530312536700001</v>
      </c>
      <c r="AV1094" s="9">
        <v>0.29421319984310002</v>
      </c>
      <c r="AX1094" s="9">
        <v>0.3575645943245</v>
      </c>
    </row>
    <row r="1095" spans="1:51" x14ac:dyDescent="0.35">
      <c r="A1095" t="s">
        <v>750</v>
      </c>
      <c r="B1095" s="9">
        <v>0.21941341609920001</v>
      </c>
      <c r="C1095" s="9">
        <v>0.26017654639560001</v>
      </c>
      <c r="D1095" s="9">
        <v>0.1711871188619</v>
      </c>
      <c r="E1095" s="9">
        <v>0.30030664538500002</v>
      </c>
      <c r="F1095" s="9">
        <v>0.34033354442090002</v>
      </c>
      <c r="G1095" s="9">
        <v>0.1697899455778</v>
      </c>
      <c r="H1095" s="9">
        <v>0.116456206469</v>
      </c>
      <c r="I1095" s="9">
        <v>0.12015077336759999</v>
      </c>
      <c r="J1095" s="9">
        <v>9.1122905284899997E-2</v>
      </c>
      <c r="K1095" s="9">
        <v>0.26787273755239999</v>
      </c>
      <c r="L1095" s="9">
        <v>0.3215911092896</v>
      </c>
      <c r="M1095" s="9">
        <v>0.23466954398619999</v>
      </c>
      <c r="N1095" s="9">
        <v>0.10539214542850001</v>
      </c>
      <c r="O1095" s="9">
        <v>0.1072972169785</v>
      </c>
      <c r="P1095" s="9">
        <v>0.27214063470729999</v>
      </c>
      <c r="Q1095" s="9">
        <v>0.119581091335</v>
      </c>
      <c r="R1095" s="9">
        <v>0.32432578173260002</v>
      </c>
      <c r="S1095" s="9">
        <v>0.13534389261300001</v>
      </c>
      <c r="T1095" s="9">
        <v>0.19084835999229999</v>
      </c>
      <c r="U1095" s="9">
        <v>0.24546085231680001</v>
      </c>
      <c r="V1095" s="9">
        <v>0.29967291893300002</v>
      </c>
      <c r="W1095" s="9">
        <v>0.20810621563670001</v>
      </c>
      <c r="X1095" s="9">
        <v>0.2065674362137</v>
      </c>
      <c r="Y1095" s="9">
        <v>0.42084629447470001</v>
      </c>
      <c r="Z1095" s="9">
        <v>0.15043934089</v>
      </c>
      <c r="AA1095" s="9">
        <v>0.48646607473050002</v>
      </c>
      <c r="AB1095" s="9">
        <v>0.40919564571740003</v>
      </c>
      <c r="AC1095" s="9">
        <v>0.36739729074130001</v>
      </c>
      <c r="AD1095" s="9">
        <v>0.2299350478643</v>
      </c>
      <c r="AE1095" s="9">
        <v>0.21941341609920001</v>
      </c>
      <c r="AF1095" s="9">
        <v>0.56027320308340001</v>
      </c>
      <c r="AG1095" s="9">
        <v>0.1767521576876</v>
      </c>
      <c r="AH1095" s="9">
        <v>0.14310636179969999</v>
      </c>
      <c r="AI1095" s="9">
        <v>0.3521852382165</v>
      </c>
      <c r="AK1095" s="9">
        <v>0.2139807742905</v>
      </c>
      <c r="AL1095" s="9">
        <v>0.231550912385</v>
      </c>
      <c r="AM1095" s="9">
        <v>0.22344832388550001</v>
      </c>
      <c r="AN1095" s="9">
        <v>0.1023355919139</v>
      </c>
      <c r="AO1095" s="9">
        <v>0.30491753511039998</v>
      </c>
      <c r="AP1095" s="9">
        <v>0</v>
      </c>
      <c r="AQ1095" s="9">
        <v>0</v>
      </c>
      <c r="AR1095" s="9">
        <v>0.31107442904690003</v>
      </c>
      <c r="AS1095" s="9">
        <v>0.1799640652674</v>
      </c>
      <c r="AT1095" s="9">
        <v>0.21941341609920001</v>
      </c>
      <c r="AU1095" s="9">
        <v>0.22926570158250001</v>
      </c>
      <c r="AV1095" s="9">
        <v>0.14310636179969999</v>
      </c>
      <c r="AX1095" s="9">
        <v>0.1767521576876</v>
      </c>
    </row>
    <row r="1096" spans="1:51" x14ac:dyDescent="0.35">
      <c r="A1096" t="s">
        <v>751</v>
      </c>
      <c r="B1096" s="9">
        <v>0.36585396785579999</v>
      </c>
      <c r="C1096" s="9">
        <v>0.31202765577000002</v>
      </c>
      <c r="D1096" s="9">
        <v>0.42953513529710002</v>
      </c>
      <c r="E1096" s="9">
        <v>0.30584961291969998</v>
      </c>
      <c r="F1096" s="9">
        <v>0.33731751120640002</v>
      </c>
      <c r="G1096" s="9">
        <v>0.49581477789209999</v>
      </c>
      <c r="H1096" s="9">
        <v>0.3920054468045</v>
      </c>
      <c r="I1096" s="9">
        <v>0.25108791536519998</v>
      </c>
      <c r="J1096" s="9">
        <v>0.44105939237940001</v>
      </c>
      <c r="K1096" s="9">
        <v>0.40466005533229998</v>
      </c>
      <c r="L1096" s="9">
        <v>0.35706930421900002</v>
      </c>
      <c r="M1096" s="9">
        <v>0.38086549927430002</v>
      </c>
      <c r="N1096" s="9">
        <v>0.2840522206453</v>
      </c>
      <c r="O1096" s="9">
        <v>0.4478076830139</v>
      </c>
      <c r="P1096" s="9">
        <v>0.38060174904619998</v>
      </c>
      <c r="Q1096" s="9">
        <v>0.5336680906704</v>
      </c>
      <c r="R1096" s="9">
        <v>0.2680308903659</v>
      </c>
      <c r="S1096" s="9">
        <v>0.29199695609940002</v>
      </c>
      <c r="T1096" s="9">
        <v>0.46216407427270001</v>
      </c>
      <c r="U1096" s="9">
        <v>0.27803228304569999</v>
      </c>
      <c r="V1096" s="9">
        <v>0.31669637573210002</v>
      </c>
      <c r="W1096" s="9">
        <v>0.3727794374733</v>
      </c>
      <c r="X1096" s="9">
        <v>0.61776650539110001</v>
      </c>
      <c r="Y1096" s="9">
        <v>0.29061746910199998</v>
      </c>
      <c r="Z1096" s="9">
        <v>0.73829225054290004</v>
      </c>
      <c r="AA1096" s="9">
        <v>0.32896413754679998</v>
      </c>
      <c r="AB1096" s="9">
        <v>0.41691591283809998</v>
      </c>
      <c r="AC1096" s="9">
        <v>0.40508665164449997</v>
      </c>
      <c r="AD1096" s="9">
        <v>0.79122431486980005</v>
      </c>
      <c r="AE1096" s="9">
        <v>0.36585396785579999</v>
      </c>
      <c r="AF1096" s="9">
        <v>0.29947755929589998</v>
      </c>
      <c r="AG1096" s="9">
        <v>0.53360365650469999</v>
      </c>
      <c r="AH1096" s="9">
        <v>0.48345117736639998</v>
      </c>
      <c r="AI1096" s="9">
        <v>0.52149896221970005</v>
      </c>
      <c r="AK1096" s="9">
        <v>0.51368264087079996</v>
      </c>
      <c r="AL1096" s="9">
        <v>0.29708752174129999</v>
      </c>
      <c r="AM1096" s="9">
        <v>0.2105109555604</v>
      </c>
      <c r="AN1096" s="9">
        <v>0.45062908305839999</v>
      </c>
      <c r="AO1096" s="9">
        <v>0.64874149339349996</v>
      </c>
      <c r="AP1096" s="9">
        <v>0</v>
      </c>
      <c r="AQ1096" s="9">
        <v>0.76281864736469995</v>
      </c>
      <c r="AR1096" s="9">
        <v>0.29536825036600001</v>
      </c>
      <c r="AS1096" s="9">
        <v>0.4438672851389</v>
      </c>
      <c r="AT1096" s="9">
        <v>0.36585396785579999</v>
      </c>
      <c r="AU1096" s="9">
        <v>0.35433728415780003</v>
      </c>
      <c r="AV1096" s="9">
        <v>0.48345117736639998</v>
      </c>
      <c r="AX1096" s="9">
        <v>0.53360365650469999</v>
      </c>
    </row>
    <row r="1097" spans="1:51" x14ac:dyDescent="0.35">
      <c r="A1097" t="s">
        <v>752</v>
      </c>
      <c r="B1097" s="9">
        <v>0.23381587443759999</v>
      </c>
      <c r="C1097" s="9">
        <v>0.1923699811863</v>
      </c>
      <c r="D1097" s="9">
        <v>0.28284993911</v>
      </c>
      <c r="E1097" s="9">
        <v>0.25953990275510003</v>
      </c>
      <c r="F1097" s="9">
        <v>0.30199552465719998</v>
      </c>
      <c r="G1097" s="9">
        <v>0.21336056789989999</v>
      </c>
      <c r="H1097" s="9">
        <v>0.2711258663185</v>
      </c>
      <c r="I1097" s="9">
        <v>0.3350094320825</v>
      </c>
      <c r="J1097" s="9">
        <v>3.1423169866200001E-2</v>
      </c>
      <c r="K1097" s="9">
        <v>0.2643361781502</v>
      </c>
      <c r="L1097" s="9">
        <v>0.2595241090848</v>
      </c>
      <c r="M1097" s="9">
        <v>0.25648651786260002</v>
      </c>
      <c r="N1097" s="9">
        <v>0.29389576318970001</v>
      </c>
      <c r="O1097" s="9">
        <v>3.7000781139980003E-2</v>
      </c>
      <c r="P1097" s="9">
        <v>0.33731682939110003</v>
      </c>
      <c r="Q1097" s="9">
        <v>0.19673770416799999</v>
      </c>
      <c r="R1097" s="9">
        <v>0.2634960672742</v>
      </c>
      <c r="S1097" s="9">
        <v>0.12989745554990001</v>
      </c>
      <c r="T1097" s="9">
        <v>0.26240839289329998</v>
      </c>
      <c r="U1097" s="9">
        <v>0.20774339630249999</v>
      </c>
      <c r="V1097" s="9">
        <v>0.1156395284887</v>
      </c>
      <c r="W1097" s="9">
        <v>0.25046491394550002</v>
      </c>
      <c r="X1097" s="9">
        <v>0.28257713724209998</v>
      </c>
      <c r="Y1097" s="9">
        <v>0.21320204668109999</v>
      </c>
      <c r="Z1097" s="9">
        <v>0.58289369086520004</v>
      </c>
      <c r="AA1097" s="9">
        <v>0.24238308825230001</v>
      </c>
      <c r="AB1097" s="9">
        <v>0.30989800496539999</v>
      </c>
      <c r="AC1097" s="9">
        <v>0.13837793209839999</v>
      </c>
      <c r="AD1097" s="9">
        <v>0.57073045073819995</v>
      </c>
      <c r="AE1097" s="9">
        <v>0.23381587443759999</v>
      </c>
      <c r="AF1097" s="9">
        <v>0.4330191028068</v>
      </c>
      <c r="AG1097" s="9">
        <v>0.41732037466600003</v>
      </c>
      <c r="AH1097" s="9">
        <v>0.32714407027269998</v>
      </c>
      <c r="AI1097" s="9">
        <v>0.38071534735950002</v>
      </c>
      <c r="AK1097" s="9">
        <v>0.30243467360800003</v>
      </c>
      <c r="AL1097" s="9">
        <v>0.34845878842130001</v>
      </c>
      <c r="AM1097" s="9">
        <v>0.11992230541810001</v>
      </c>
      <c r="AN1097" s="9">
        <v>0.24570515739929999</v>
      </c>
      <c r="AO1097" s="9">
        <v>0.1721642357938</v>
      </c>
      <c r="AP1097" s="9">
        <v>0</v>
      </c>
      <c r="AQ1097" s="9">
        <v>0</v>
      </c>
      <c r="AR1097" s="9">
        <v>0.19340416082850001</v>
      </c>
      <c r="AS1097" s="9">
        <v>0.29554644543019998</v>
      </c>
      <c r="AT1097" s="9">
        <v>0.23381587443759999</v>
      </c>
      <c r="AU1097" s="9">
        <v>0.2206588264215</v>
      </c>
      <c r="AV1097" s="9">
        <v>0.32714407027269998</v>
      </c>
      <c r="AX1097" s="9">
        <v>0.41732037466600003</v>
      </c>
    </row>
    <row r="1098" spans="1:51" x14ac:dyDescent="0.35">
      <c r="A1098" t="s">
        <v>753</v>
      </c>
      <c r="B1098" s="9">
        <v>0.21874793452409999</v>
      </c>
      <c r="C1098" s="9">
        <v>0.28797556402680002</v>
      </c>
      <c r="D1098" s="9">
        <v>0.13684568086599999</v>
      </c>
      <c r="E1098" s="9">
        <v>0.38305382982519998</v>
      </c>
      <c r="F1098" s="9">
        <v>0.13631988057229999</v>
      </c>
      <c r="G1098" s="9">
        <v>0.22783865911619999</v>
      </c>
      <c r="H1098" s="9">
        <v>5.8228103234499999E-2</v>
      </c>
      <c r="I1098" s="9">
        <v>0.20507121210259999</v>
      </c>
      <c r="J1098" s="9">
        <v>0.13707566775319999</v>
      </c>
      <c r="K1098" s="9">
        <v>0.1752045093821</v>
      </c>
      <c r="L1098" s="9">
        <v>0.37577363321649998</v>
      </c>
      <c r="M1098" s="9">
        <v>0.1175973207894</v>
      </c>
      <c r="N1098" s="9">
        <v>0.22818338498160001</v>
      </c>
      <c r="O1098" s="9">
        <v>0.16140659277059999</v>
      </c>
      <c r="P1098" s="9">
        <v>0.26991396757460001</v>
      </c>
      <c r="Q1098" s="9">
        <v>0.1005383625381</v>
      </c>
      <c r="R1098" s="9">
        <v>0.2548440137563</v>
      </c>
      <c r="S1098" s="9">
        <v>0.25375547350409999</v>
      </c>
      <c r="T1098" s="9">
        <v>0.17966115277</v>
      </c>
      <c r="U1098" s="9">
        <v>0.25438974985540003</v>
      </c>
      <c r="V1098" s="9">
        <v>0.12475402206440001</v>
      </c>
      <c r="W1098" s="9">
        <v>0.23199007997609999</v>
      </c>
      <c r="X1098" s="9">
        <v>0.20576150483360001</v>
      </c>
      <c r="Y1098" s="9">
        <v>0.23384421605540001</v>
      </c>
      <c r="Z1098" s="9">
        <v>0.34695496226669997</v>
      </c>
      <c r="AA1098" s="9">
        <v>0.29452227858039998</v>
      </c>
      <c r="AB1098" s="9">
        <v>0.47820782646690002</v>
      </c>
      <c r="AC1098" s="9">
        <v>0.3423103672976</v>
      </c>
      <c r="AD1098" s="9">
        <v>0.30690058165049999</v>
      </c>
      <c r="AE1098" s="9">
        <v>0.21874793452409999</v>
      </c>
      <c r="AF1098" s="9">
        <v>0.52649529906920001</v>
      </c>
      <c r="AG1098" s="9">
        <v>0.45995601219709997</v>
      </c>
      <c r="AH1098" s="9">
        <v>0.36233606220269998</v>
      </c>
      <c r="AI1098" s="9">
        <v>0.58494872497679995</v>
      </c>
      <c r="AK1098" s="9">
        <v>0.1037392366226</v>
      </c>
      <c r="AL1098" s="9">
        <v>0.29475205589359998</v>
      </c>
      <c r="AM1098" s="9">
        <v>0.41514582496859997</v>
      </c>
      <c r="AN1098" s="9">
        <v>0.36254104681089999</v>
      </c>
      <c r="AO1098" s="9">
        <v>0.2035023028696</v>
      </c>
      <c r="AP1098" s="9">
        <v>0</v>
      </c>
      <c r="AQ1098" s="9">
        <v>0</v>
      </c>
      <c r="AR1098" s="9">
        <v>0.2559334393537</v>
      </c>
      <c r="AS1098" s="9">
        <v>0.20005624298419999</v>
      </c>
      <c r="AT1098" s="9">
        <v>0.21874793452409999</v>
      </c>
      <c r="AU1098" s="9">
        <v>0.20297694219740001</v>
      </c>
      <c r="AV1098" s="9">
        <v>0.36233606220269998</v>
      </c>
      <c r="AX1098" s="9">
        <v>0.45995601219709997</v>
      </c>
    </row>
    <row r="1099" spans="1:51" x14ac:dyDescent="0.35">
      <c r="A1099" t="s">
        <v>716</v>
      </c>
      <c r="B1099" s="9">
        <v>7.113980313986E-2</v>
      </c>
      <c r="C1099" s="9">
        <v>7.6444078118250006E-2</v>
      </c>
      <c r="D1099" s="9">
        <v>6.4864388570959997E-2</v>
      </c>
      <c r="E1099" s="9">
        <v>0</v>
      </c>
      <c r="F1099" s="9">
        <v>0.102332362362</v>
      </c>
      <c r="G1099" s="9">
        <v>4.4392815839899999E-2</v>
      </c>
      <c r="H1099" s="9">
        <v>2.765602601811E-2</v>
      </c>
      <c r="I1099" s="9">
        <v>0.14967386786969999</v>
      </c>
      <c r="J1099" s="9">
        <v>0.1382442258795</v>
      </c>
      <c r="K1099" s="9">
        <v>7.7714925418810005E-2</v>
      </c>
      <c r="L1099" s="9">
        <v>0</v>
      </c>
      <c r="M1099" s="9">
        <v>8.1585140181879998E-2</v>
      </c>
      <c r="N1099" s="9">
        <v>9.3825527490619995E-2</v>
      </c>
      <c r="O1099" s="9">
        <v>0.1627825699131</v>
      </c>
      <c r="P1099" s="9">
        <v>0.1156090116893</v>
      </c>
      <c r="Q1099" s="9">
        <v>5.6474943531580002E-2</v>
      </c>
      <c r="R1099" s="9">
        <v>6.7190547336560005E-2</v>
      </c>
      <c r="S1099" s="9">
        <v>4.8337092013699998E-2</v>
      </c>
      <c r="T1099" s="9">
        <v>8.4099066080929999E-2</v>
      </c>
      <c r="U1099" s="9">
        <v>5.9322722381439999E-2</v>
      </c>
      <c r="V1099" s="9">
        <v>0.13119566537710001</v>
      </c>
      <c r="W1099" s="9">
        <v>6.2678952408359995E-2</v>
      </c>
      <c r="X1099" s="9">
        <v>0.17717694117909999</v>
      </c>
      <c r="Y1099" s="9">
        <v>0.17839852676779999</v>
      </c>
      <c r="Z1099" s="10">
        <v>0.40038303646590001</v>
      </c>
      <c r="AA1099" s="9">
        <v>0.28320480901450001</v>
      </c>
      <c r="AB1099" s="9">
        <v>0.28490094249850001</v>
      </c>
      <c r="AC1099" s="9">
        <v>0.2198717820087</v>
      </c>
      <c r="AD1099" s="9">
        <v>0.37848100394270001</v>
      </c>
      <c r="AE1099" s="9">
        <v>7.113980313986E-2</v>
      </c>
      <c r="AF1099" s="9">
        <v>0.2267155534152</v>
      </c>
      <c r="AG1099" s="10">
        <v>0.3590891418171</v>
      </c>
      <c r="AH1099" s="10">
        <v>0.31827235944030002</v>
      </c>
      <c r="AI1099" s="10">
        <v>0.55002907136269996</v>
      </c>
      <c r="AK1099" s="9">
        <v>9.4933917479229996E-2</v>
      </c>
      <c r="AL1099" s="9">
        <v>7.3289204820790002E-2</v>
      </c>
      <c r="AM1099" s="9">
        <v>0.1068529644539</v>
      </c>
      <c r="AN1099" s="9">
        <v>8.7866809285830003E-2</v>
      </c>
      <c r="AO1099" s="9">
        <v>0.14984503711620001</v>
      </c>
      <c r="AP1099" s="9">
        <v>1</v>
      </c>
      <c r="AQ1099" s="9">
        <v>0</v>
      </c>
      <c r="AR1099" s="9">
        <v>0.10861576612569999</v>
      </c>
      <c r="AS1099" s="9">
        <v>4.8110516013350001E-2</v>
      </c>
      <c r="AT1099" s="9">
        <v>7.113980313986E-2</v>
      </c>
      <c r="AU1099" s="11">
        <v>4.8937301191839998E-2</v>
      </c>
      <c r="AV1099" s="10">
        <v>0.31827235944030002</v>
      </c>
      <c r="AX1099" s="10">
        <v>0.3590891418171</v>
      </c>
    </row>
    <row r="1100" spans="1:51" x14ac:dyDescent="0.35">
      <c r="A1100" t="s">
        <v>712</v>
      </c>
      <c r="B1100" s="9">
        <v>1.9042738177219999E-2</v>
      </c>
      <c r="C1100" s="9">
        <v>1.573473556896E-2</v>
      </c>
      <c r="D1100" s="9">
        <v>2.2956390438160001E-2</v>
      </c>
      <c r="E1100" s="9">
        <v>0</v>
      </c>
      <c r="F1100" s="9">
        <v>1.7446173148480001E-2</v>
      </c>
      <c r="G1100" s="9">
        <v>2.906724911351E-2</v>
      </c>
      <c r="H1100" s="9">
        <v>0</v>
      </c>
      <c r="I1100" s="9">
        <v>5.3767695333050002E-2</v>
      </c>
      <c r="J1100" s="9">
        <v>2.7228348756200001E-2</v>
      </c>
      <c r="K1100" s="9">
        <v>2.2383752435060002E-2</v>
      </c>
      <c r="L1100" s="9">
        <v>0</v>
      </c>
      <c r="M1100" s="9">
        <v>3.7334834438460002E-2</v>
      </c>
      <c r="N1100" s="9">
        <v>0</v>
      </c>
      <c r="O1100" s="9">
        <v>3.2061379466839998E-2</v>
      </c>
      <c r="P1100" s="9">
        <v>1.715560010238E-2</v>
      </c>
      <c r="Q1100" s="9">
        <v>0</v>
      </c>
      <c r="R1100" s="9">
        <v>2.0010505313310001E-2</v>
      </c>
      <c r="S1100" s="9">
        <v>4.1789786548049997E-2</v>
      </c>
      <c r="T1100" s="9">
        <v>8.0141349039599998E-3</v>
      </c>
      <c r="U1100" s="9">
        <v>2.909932057125E-2</v>
      </c>
      <c r="V1100" s="9">
        <v>0</v>
      </c>
      <c r="W1100" s="9">
        <v>2.1725536479239999E-2</v>
      </c>
      <c r="X1100" s="9">
        <v>2.1129002046529999E-2</v>
      </c>
      <c r="Y1100" s="9">
        <v>0</v>
      </c>
      <c r="Z1100" s="9">
        <v>0</v>
      </c>
      <c r="AA1100" s="9">
        <v>0</v>
      </c>
      <c r="AB1100" s="9">
        <v>0</v>
      </c>
      <c r="AC1100" s="9">
        <v>0</v>
      </c>
      <c r="AD1100" s="9">
        <v>0</v>
      </c>
      <c r="AE1100" s="9">
        <v>1.9042738177219999E-2</v>
      </c>
      <c r="AF1100" s="9">
        <v>0</v>
      </c>
      <c r="AG1100" s="9">
        <v>0</v>
      </c>
      <c r="AH1100" s="9">
        <v>4.5248503787470001E-2</v>
      </c>
      <c r="AI1100" s="9">
        <v>0</v>
      </c>
      <c r="AK1100" s="9">
        <v>2.6152949010440001E-2</v>
      </c>
      <c r="AL1100" s="9">
        <v>0</v>
      </c>
      <c r="AM1100" s="9">
        <v>3.8944425694110003E-2</v>
      </c>
      <c r="AN1100" s="9">
        <v>0</v>
      </c>
      <c r="AO1100" s="9">
        <v>0</v>
      </c>
      <c r="AP1100" s="9">
        <v>0</v>
      </c>
      <c r="AQ1100" s="9">
        <v>0.23718135263529999</v>
      </c>
      <c r="AR1100" s="9">
        <v>1.3972916454660001E-2</v>
      </c>
      <c r="AS1100" s="9">
        <v>2.1621047705539999E-2</v>
      </c>
      <c r="AT1100" s="9">
        <v>1.9042738177219999E-2</v>
      </c>
      <c r="AU1100" s="9">
        <v>1.6831166650320001E-2</v>
      </c>
      <c r="AV1100" s="9">
        <v>4.5248503787470001E-2</v>
      </c>
      <c r="AX1100" s="9">
        <v>0</v>
      </c>
    </row>
    <row r="1101" spans="1:51" x14ac:dyDescent="0.35">
      <c r="A1101" t="s">
        <v>400</v>
      </c>
      <c r="B1101" s="9">
        <v>1</v>
      </c>
      <c r="C1101" s="9">
        <v>1</v>
      </c>
      <c r="D1101" s="9">
        <v>1</v>
      </c>
      <c r="E1101" s="9">
        <v>1</v>
      </c>
      <c r="F1101" s="9">
        <v>1</v>
      </c>
      <c r="G1101" s="9">
        <v>1</v>
      </c>
      <c r="H1101" s="9">
        <v>1</v>
      </c>
      <c r="I1101" s="9">
        <v>1</v>
      </c>
      <c r="J1101" s="9">
        <v>1</v>
      </c>
      <c r="K1101" s="9">
        <v>1</v>
      </c>
      <c r="L1101" s="9">
        <v>1</v>
      </c>
      <c r="M1101" s="9">
        <v>1</v>
      </c>
      <c r="N1101" s="9">
        <v>1</v>
      </c>
      <c r="O1101" s="9">
        <v>1</v>
      </c>
      <c r="P1101" s="9">
        <v>1</v>
      </c>
      <c r="Q1101" s="9">
        <v>1</v>
      </c>
      <c r="R1101" s="9">
        <v>1</v>
      </c>
      <c r="S1101" s="9">
        <v>1</v>
      </c>
      <c r="T1101" s="9">
        <v>1</v>
      </c>
      <c r="U1101" s="9">
        <v>1</v>
      </c>
      <c r="V1101" s="9">
        <v>1</v>
      </c>
      <c r="W1101" s="9">
        <v>1</v>
      </c>
      <c r="X1101" s="9">
        <v>1</v>
      </c>
      <c r="Y1101" s="9">
        <v>1</v>
      </c>
      <c r="Z1101" s="9">
        <v>1</v>
      </c>
      <c r="AA1101" s="9">
        <v>1</v>
      </c>
      <c r="AB1101" s="9">
        <v>1</v>
      </c>
      <c r="AC1101" s="9">
        <v>1</v>
      </c>
      <c r="AD1101" s="9">
        <v>1</v>
      </c>
      <c r="AE1101" s="9">
        <v>1</v>
      </c>
      <c r="AF1101" s="9">
        <v>1</v>
      </c>
      <c r="AG1101" s="9">
        <v>1</v>
      </c>
      <c r="AH1101" s="9">
        <v>1</v>
      </c>
      <c r="AI1101" s="9">
        <v>1</v>
      </c>
      <c r="AK1101" s="9">
        <v>1</v>
      </c>
      <c r="AL1101" s="9">
        <v>1</v>
      </c>
      <c r="AM1101" s="9">
        <v>1</v>
      </c>
      <c r="AN1101" s="9">
        <v>1</v>
      </c>
      <c r="AO1101" s="9">
        <v>1</v>
      </c>
      <c r="AP1101" s="9">
        <v>1</v>
      </c>
      <c r="AQ1101" s="9">
        <v>1</v>
      </c>
      <c r="AR1101" s="9">
        <v>1</v>
      </c>
      <c r="AS1101" s="9">
        <v>1</v>
      </c>
      <c r="AT1101" s="9">
        <v>1</v>
      </c>
      <c r="AU1101" s="9">
        <v>1</v>
      </c>
      <c r="AV1101" s="9">
        <v>1</v>
      </c>
      <c r="AX1101" s="9">
        <v>1</v>
      </c>
    </row>
    <row r="1102" spans="1:51" x14ac:dyDescent="0.35">
      <c r="A1102" t="s">
        <v>348</v>
      </c>
      <c r="B1102" s="6">
        <v>142</v>
      </c>
      <c r="C1102" s="6">
        <v>78</v>
      </c>
      <c r="D1102" s="6">
        <v>64</v>
      </c>
      <c r="E1102" s="6">
        <v>10</v>
      </c>
      <c r="F1102" s="6">
        <v>41</v>
      </c>
      <c r="G1102" s="6">
        <v>31</v>
      </c>
      <c r="H1102" s="6">
        <v>12</v>
      </c>
      <c r="I1102" s="6">
        <v>20</v>
      </c>
      <c r="J1102" s="6">
        <v>28</v>
      </c>
      <c r="K1102" s="6">
        <v>72</v>
      </c>
      <c r="L1102" s="6">
        <v>16</v>
      </c>
      <c r="M1102" s="6">
        <v>71</v>
      </c>
      <c r="N1102" s="6">
        <v>30</v>
      </c>
      <c r="O1102" s="6">
        <v>25</v>
      </c>
      <c r="P1102" s="6">
        <v>54</v>
      </c>
      <c r="Q1102" s="6">
        <v>18</v>
      </c>
      <c r="R1102" s="6">
        <v>32</v>
      </c>
      <c r="S1102" s="6">
        <v>38</v>
      </c>
      <c r="T1102" s="6">
        <v>72</v>
      </c>
      <c r="U1102" s="6">
        <v>70</v>
      </c>
      <c r="V1102" s="6">
        <v>20</v>
      </c>
      <c r="W1102" s="6">
        <v>122</v>
      </c>
      <c r="X1102" s="6">
        <v>26</v>
      </c>
      <c r="Y1102" s="6">
        <v>16</v>
      </c>
      <c r="Z1102" s="6">
        <v>11</v>
      </c>
      <c r="AA1102" s="6">
        <v>19</v>
      </c>
      <c r="AB1102" s="6">
        <v>13</v>
      </c>
      <c r="AC1102" s="6">
        <v>16</v>
      </c>
      <c r="AD1102" s="6">
        <v>7</v>
      </c>
      <c r="AE1102" s="6">
        <v>142</v>
      </c>
      <c r="AF1102" s="6">
        <v>14</v>
      </c>
      <c r="AG1102" s="6">
        <v>11</v>
      </c>
      <c r="AH1102" s="6">
        <v>20</v>
      </c>
      <c r="AI1102" s="6">
        <v>6</v>
      </c>
      <c r="AJ1102" s="6">
        <v>0</v>
      </c>
      <c r="AK1102" s="6">
        <v>59</v>
      </c>
      <c r="AL1102" s="6">
        <v>59</v>
      </c>
      <c r="AM1102" s="6">
        <v>44</v>
      </c>
      <c r="AN1102" s="6">
        <v>24</v>
      </c>
      <c r="AO1102" s="6">
        <v>23</v>
      </c>
      <c r="AP1102" s="6">
        <v>1</v>
      </c>
      <c r="AQ1102" s="6">
        <v>2</v>
      </c>
      <c r="AR1102" s="6">
        <v>43</v>
      </c>
      <c r="AS1102" s="6">
        <v>67</v>
      </c>
      <c r="AT1102" s="6">
        <v>142</v>
      </c>
      <c r="AU1102" s="6">
        <v>120</v>
      </c>
      <c r="AV1102" s="6">
        <v>20</v>
      </c>
      <c r="AW1102" s="6">
        <v>0</v>
      </c>
      <c r="AX1102" s="6">
        <v>11</v>
      </c>
      <c r="AY1102" s="6">
        <v>0</v>
      </c>
    </row>
    <row r="1103" spans="1:51" x14ac:dyDescent="0.35">
      <c r="A1103" t="s">
        <v>754</v>
      </c>
    </row>
    <row r="1104" spans="1:51" x14ac:dyDescent="0.35">
      <c r="A1104" t="s">
        <v>350</v>
      </c>
    </row>
    <row r="1108" spans="1:51" x14ac:dyDescent="0.35">
      <c r="A1108" s="3" t="s">
        <v>344</v>
      </c>
    </row>
    <row r="1109" spans="1:51" x14ac:dyDescent="0.35">
      <c r="A1109" t="s">
        <v>104</v>
      </c>
    </row>
    <row r="1110" spans="1:51" ht="116" x14ac:dyDescent="0.35">
      <c r="A1110" s="4" t="s">
        <v>402</v>
      </c>
      <c r="B1110" s="4" t="s">
        <v>351</v>
      </c>
      <c r="C1110" s="4" t="s">
        <v>353</v>
      </c>
      <c r="D1110" s="4" t="s">
        <v>352</v>
      </c>
      <c r="E1110" s="4" t="s">
        <v>354</v>
      </c>
      <c r="F1110" s="4" t="s">
        <v>355</v>
      </c>
      <c r="G1110" s="4" t="s">
        <v>356</v>
      </c>
      <c r="H1110" s="4" t="s">
        <v>699</v>
      </c>
      <c r="I1110" s="4" t="s">
        <v>358</v>
      </c>
      <c r="J1110" s="4" t="s">
        <v>359</v>
      </c>
      <c r="K1110" s="4" t="s">
        <v>360</v>
      </c>
      <c r="L1110" s="4" t="s">
        <v>362</v>
      </c>
      <c r="M1110" s="4" t="s">
        <v>361</v>
      </c>
      <c r="N1110" s="4" t="s">
        <v>363</v>
      </c>
      <c r="O1110" s="4" t="s">
        <v>364</v>
      </c>
      <c r="P1110" s="4" t="s">
        <v>700</v>
      </c>
      <c r="Q1110" s="4" t="s">
        <v>366</v>
      </c>
      <c r="R1110" s="4" t="s">
        <v>368</v>
      </c>
      <c r="S1110" s="4" t="s">
        <v>369</v>
      </c>
      <c r="T1110" s="4" t="s">
        <v>367</v>
      </c>
      <c r="U1110" s="4" t="s">
        <v>370</v>
      </c>
      <c r="V1110" s="4" t="s">
        <v>371</v>
      </c>
      <c r="W1110" s="4" t="s">
        <v>372</v>
      </c>
      <c r="X1110" s="4" t="s">
        <v>693</v>
      </c>
      <c r="Y1110" s="4" t="s">
        <v>373</v>
      </c>
      <c r="Z1110" s="4" t="s">
        <v>380</v>
      </c>
      <c r="AA1110" s="4" t="s">
        <v>375</v>
      </c>
      <c r="AB1110" s="4" t="s">
        <v>383</v>
      </c>
      <c r="AC1110" s="4" t="s">
        <v>378</v>
      </c>
      <c r="AD1110" s="4" t="s">
        <v>374</v>
      </c>
      <c r="AE1110" s="4" t="s">
        <v>382</v>
      </c>
      <c r="AF1110" s="4" t="s">
        <v>379</v>
      </c>
      <c r="AG1110" s="4" t="s">
        <v>377</v>
      </c>
      <c r="AH1110" s="4" t="s">
        <v>376</v>
      </c>
      <c r="AI1110" s="4" t="s">
        <v>385</v>
      </c>
      <c r="AJ1110" s="4" t="s">
        <v>384</v>
      </c>
      <c r="AK1110" s="4" t="s">
        <v>701</v>
      </c>
      <c r="AL1110" s="4" t="s">
        <v>390</v>
      </c>
      <c r="AM1110" s="4" t="s">
        <v>392</v>
      </c>
      <c r="AN1110" s="4" t="s">
        <v>389</v>
      </c>
      <c r="AO1110" s="4" t="s">
        <v>386</v>
      </c>
      <c r="AP1110" s="4" t="s">
        <v>391</v>
      </c>
      <c r="AQ1110" s="4" t="s">
        <v>388</v>
      </c>
      <c r="AR1110" s="4" t="s">
        <v>702</v>
      </c>
      <c r="AS1110" s="4" t="s">
        <v>703</v>
      </c>
      <c r="AT1110" s="4" t="s">
        <v>704</v>
      </c>
      <c r="AU1110" s="4" t="s">
        <v>187</v>
      </c>
      <c r="AV1110" s="4" t="s">
        <v>398</v>
      </c>
      <c r="AW1110" s="4" t="s">
        <v>309</v>
      </c>
      <c r="AX1110" s="4" t="s">
        <v>399</v>
      </c>
      <c r="AY1110" s="4" t="s">
        <v>311</v>
      </c>
    </row>
    <row r="1111" spans="1:51" x14ac:dyDescent="0.35">
      <c r="A1111" t="s">
        <v>755</v>
      </c>
      <c r="B1111" s="9">
        <v>0.10823047638739999</v>
      </c>
      <c r="C1111" s="9">
        <v>0.16290541087070001</v>
      </c>
      <c r="D1111" s="9">
        <v>4.7309597732899999E-2</v>
      </c>
      <c r="E1111" s="9">
        <v>0</v>
      </c>
      <c r="F1111" s="9">
        <v>0.16325882858980001</v>
      </c>
      <c r="G1111" s="9">
        <v>0.1427052099077</v>
      </c>
      <c r="H1111" s="9">
        <v>5.0246101397579998E-2</v>
      </c>
      <c r="I1111" s="9">
        <v>7.4238772072469997E-2</v>
      </c>
      <c r="J1111" s="9">
        <v>0.12983308830689999</v>
      </c>
      <c r="K1111" s="9">
        <v>0.15351538452800001</v>
      </c>
      <c r="L1111" s="9">
        <v>4.9336638684589998E-2</v>
      </c>
      <c r="M1111" s="9">
        <v>0.1546911491254</v>
      </c>
      <c r="N1111" s="9">
        <v>4.7052370744480002E-2</v>
      </c>
      <c r="O1111" s="9">
        <v>0.12983308830689999</v>
      </c>
      <c r="P1111" s="9">
        <v>0.24107725948549999</v>
      </c>
      <c r="Q1111" s="9">
        <v>8.8672454719880001E-2</v>
      </c>
      <c r="R1111" s="9">
        <v>3.068391868459E-2</v>
      </c>
      <c r="S1111" s="9">
        <v>6.2120695746439997E-2</v>
      </c>
      <c r="T1111" s="9">
        <v>0.15941317843200001</v>
      </c>
      <c r="U1111" s="9">
        <v>4.3084216265130003E-2</v>
      </c>
      <c r="V1111" s="9">
        <v>0.1107433867508</v>
      </c>
      <c r="W1111" s="9">
        <v>0.10740897335250001</v>
      </c>
      <c r="X1111" s="10">
        <v>0.36925605122779998</v>
      </c>
      <c r="Y1111" s="9">
        <v>0.36030407909680001</v>
      </c>
      <c r="Z1111" s="10">
        <v>0.53229987301909998</v>
      </c>
      <c r="AA1111" s="10">
        <v>0.38380993690440002</v>
      </c>
      <c r="AB1111" s="10">
        <v>0.52440662729550003</v>
      </c>
      <c r="AC1111" s="10">
        <v>0.39629811551380001</v>
      </c>
      <c r="AD1111" s="10">
        <v>0.48158928430289999</v>
      </c>
      <c r="AE1111" s="9">
        <v>0.35675883014929999</v>
      </c>
      <c r="AF1111" s="9">
        <v>0.2031750611075</v>
      </c>
      <c r="AG1111" s="9">
        <v>0.10823047638739999</v>
      </c>
      <c r="AH1111" s="9">
        <v>0.16715062247679999</v>
      </c>
      <c r="AI1111" s="9">
        <v>0.2940274205383</v>
      </c>
      <c r="AK1111" s="9">
        <v>0.17143680232870001</v>
      </c>
      <c r="AL1111" s="9">
        <v>0.17112072133449999</v>
      </c>
      <c r="AM1111" s="9">
        <v>0.1819661142425</v>
      </c>
      <c r="AN1111" s="9">
        <v>0.1618214689096</v>
      </c>
      <c r="AO1111" s="9">
        <v>0.15777698423959999</v>
      </c>
      <c r="AQ1111" s="9">
        <v>0</v>
      </c>
      <c r="AR1111" s="9">
        <v>0.1017406265057</v>
      </c>
      <c r="AS1111" s="9">
        <v>0.16846574326880001</v>
      </c>
      <c r="AT1111" s="9">
        <v>0.10823047638739999</v>
      </c>
      <c r="AV1111" s="9">
        <v>0.16715062247679999</v>
      </c>
      <c r="AX1111" s="9">
        <v>0.10823047638739999</v>
      </c>
      <c r="AY1111" s="9">
        <v>4.6587341993659999E-2</v>
      </c>
    </row>
    <row r="1112" spans="1:51" x14ac:dyDescent="0.35">
      <c r="A1112" t="s">
        <v>756</v>
      </c>
      <c r="B1112" s="9">
        <v>0.1997381850363</v>
      </c>
      <c r="C1112" s="9">
        <v>0.2239261627479</v>
      </c>
      <c r="D1112" s="9">
        <v>0.17278702599080001</v>
      </c>
      <c r="E1112" s="9">
        <v>0</v>
      </c>
      <c r="F1112" s="9">
        <v>0.17623078956970001</v>
      </c>
      <c r="G1112" s="9">
        <v>0.16210635192709999</v>
      </c>
      <c r="H1112" s="9">
        <v>0.26114629123830002</v>
      </c>
      <c r="I1112" s="9">
        <v>0.2774681172024</v>
      </c>
      <c r="J1112" s="9">
        <v>0.23698712564999999</v>
      </c>
      <c r="K1112" s="9">
        <v>0.16953509913180001</v>
      </c>
      <c r="L1112" s="9">
        <v>0.20924452428099999</v>
      </c>
      <c r="M1112" s="9">
        <v>0.1680518848783</v>
      </c>
      <c r="N1112" s="9">
        <v>0.22153771342799999</v>
      </c>
      <c r="O1112" s="9">
        <v>0.23698712564999999</v>
      </c>
      <c r="P1112" s="9">
        <v>0.1287057204415</v>
      </c>
      <c r="Q1112" s="9">
        <v>0.17327356727230001</v>
      </c>
      <c r="R1112" s="9">
        <v>0.26634897337140001</v>
      </c>
      <c r="S1112" s="9">
        <v>0.24962787665050001</v>
      </c>
      <c r="T1112" s="9">
        <v>0.15258680648449999</v>
      </c>
      <c r="U1112" s="9">
        <v>0.25975330439420002</v>
      </c>
      <c r="V1112" s="9">
        <v>0.2011483614322</v>
      </c>
      <c r="W1112" s="9">
        <v>0.1992771800575</v>
      </c>
      <c r="X1112" s="9">
        <v>0.38217358571560001</v>
      </c>
      <c r="Y1112" s="10">
        <v>0.58940002722170004</v>
      </c>
      <c r="Z1112" s="9">
        <v>0.47446542439869999</v>
      </c>
      <c r="AA1112" s="9">
        <v>0.33055292323750002</v>
      </c>
      <c r="AB1112" s="9">
        <v>0.56002954658470006</v>
      </c>
      <c r="AC1112" s="9">
        <v>0.31527254956169998</v>
      </c>
      <c r="AD1112" s="10">
        <v>0.77069541979620004</v>
      </c>
      <c r="AE1112" s="9">
        <v>0.46536949235230002</v>
      </c>
      <c r="AF1112" s="9">
        <v>0.21299981657969999</v>
      </c>
      <c r="AG1112" s="9">
        <v>0.1997381850363</v>
      </c>
      <c r="AH1112" s="9">
        <v>0.14520920353190001</v>
      </c>
      <c r="AI1112" s="9">
        <v>0.2294559459611</v>
      </c>
      <c r="AK1112" s="9">
        <v>0.26679533762399998</v>
      </c>
      <c r="AL1112" s="9">
        <v>0.1192984637387</v>
      </c>
      <c r="AM1112" s="10">
        <v>0.366400062483</v>
      </c>
      <c r="AN1112" s="9">
        <v>0.21141991572419999</v>
      </c>
      <c r="AO1112" s="9">
        <v>0.213679632216</v>
      </c>
      <c r="AQ1112" s="9">
        <v>0.2057206715146</v>
      </c>
      <c r="AR1112" s="9">
        <v>0.118293883509</v>
      </c>
      <c r="AS1112" s="9">
        <v>0.2184304233879</v>
      </c>
      <c r="AT1112" s="9">
        <v>0.1997381850363</v>
      </c>
      <c r="AV1112" s="9">
        <v>0.14520920353190001</v>
      </c>
      <c r="AX1112" s="9">
        <v>0.1997381850363</v>
      </c>
      <c r="AY1112" s="9">
        <v>0.18198846505649999</v>
      </c>
    </row>
    <row r="1113" spans="1:51" x14ac:dyDescent="0.35">
      <c r="A1113" t="s">
        <v>757</v>
      </c>
      <c r="B1113" s="9">
        <v>0.1067624069907</v>
      </c>
      <c r="C1113" s="9">
        <v>0.15944644775309999</v>
      </c>
      <c r="D1113" s="9">
        <v>4.8059857373680001E-2</v>
      </c>
      <c r="E1113" s="9">
        <v>0</v>
      </c>
      <c r="F1113" s="9">
        <v>0.16905903895710001</v>
      </c>
      <c r="G1113" s="9">
        <v>0.1162112617191</v>
      </c>
      <c r="H1113" s="9">
        <v>0.12373898873020001</v>
      </c>
      <c r="I1113" s="9">
        <v>5.0331329551880001E-2</v>
      </c>
      <c r="J1113" s="9">
        <v>9.7251284792450002E-2</v>
      </c>
      <c r="K1113" s="9">
        <v>0.14400654726340001</v>
      </c>
      <c r="L1113" s="9">
        <v>0.12107257592490001</v>
      </c>
      <c r="M1113" s="9">
        <v>0.1392446860721</v>
      </c>
      <c r="N1113" s="9">
        <v>5.636169297114E-2</v>
      </c>
      <c r="O1113" s="9">
        <v>9.7251284792450002E-2</v>
      </c>
      <c r="P1113" s="9">
        <v>0.1818859181161</v>
      </c>
      <c r="Q1113" s="9">
        <v>8.6988293673189998E-2</v>
      </c>
      <c r="R1113" s="9">
        <v>4.234838996708E-2</v>
      </c>
      <c r="S1113" s="9">
        <v>0.1273214319075</v>
      </c>
      <c r="T1113" s="9">
        <v>0.13103629230409999</v>
      </c>
      <c r="U1113" s="9">
        <v>7.586617088691E-2</v>
      </c>
      <c r="V1113" s="9">
        <v>0.14816354915829999</v>
      </c>
      <c r="W1113" s="9">
        <v>9.322783590705E-2</v>
      </c>
      <c r="X1113" s="9">
        <v>0.2797356584954</v>
      </c>
      <c r="Y1113" s="9">
        <v>0.2315242417732</v>
      </c>
      <c r="Z1113" s="10">
        <v>0.4654276682731</v>
      </c>
      <c r="AA1113" s="10">
        <v>0.42831061946729998</v>
      </c>
      <c r="AB1113" s="9">
        <v>0.39982823870860001</v>
      </c>
      <c r="AC1113" s="9">
        <v>7.7788387412459997E-2</v>
      </c>
      <c r="AD1113" s="10">
        <v>0.44495164346220001</v>
      </c>
      <c r="AE1113" s="9">
        <v>0.28376805346849998</v>
      </c>
      <c r="AF1113" s="9">
        <v>0.26372230049860002</v>
      </c>
      <c r="AG1113" s="9">
        <v>0.1067624069907</v>
      </c>
      <c r="AH1113" s="9">
        <v>0.17808840121620001</v>
      </c>
      <c r="AI1113" s="9">
        <v>0.29793577405279997</v>
      </c>
      <c r="AK1113" s="9">
        <v>0.19978081703709999</v>
      </c>
      <c r="AL1113" s="9">
        <v>0.207577800211</v>
      </c>
      <c r="AM1113" s="9">
        <v>0.12701992250720001</v>
      </c>
      <c r="AN1113" s="9">
        <v>0.1807383461464</v>
      </c>
      <c r="AO1113" s="9">
        <v>0.1159305273523</v>
      </c>
      <c r="AQ1113" s="9">
        <v>0</v>
      </c>
      <c r="AR1113" s="9">
        <v>0.16659640609410001</v>
      </c>
      <c r="AS1113" s="9">
        <v>0.13199869453429999</v>
      </c>
      <c r="AT1113" s="9">
        <v>0.1067624069907</v>
      </c>
      <c r="AV1113" s="9">
        <v>0.17808840121620001</v>
      </c>
      <c r="AX1113" s="9">
        <v>0.1067624069907</v>
      </c>
      <c r="AY1113" s="9">
        <v>6.3554071871460005E-2</v>
      </c>
    </row>
    <row r="1114" spans="1:51" x14ac:dyDescent="0.35">
      <c r="A1114" t="s">
        <v>758</v>
      </c>
      <c r="B1114" s="9">
        <v>9.4146794111269999E-2</v>
      </c>
      <c r="C1114" s="9">
        <v>0.10773174236120001</v>
      </c>
      <c r="D1114" s="9">
        <v>7.9009931274899997E-2</v>
      </c>
      <c r="E1114" s="9">
        <v>0</v>
      </c>
      <c r="F1114" s="9">
        <v>0.19319277777829999</v>
      </c>
      <c r="G1114" s="9">
        <v>0.10611169770749999</v>
      </c>
      <c r="H1114" s="9">
        <v>3.7403201269580001E-2</v>
      </c>
      <c r="I1114" s="9">
        <v>3.9329492702549998E-2</v>
      </c>
      <c r="J1114" s="9">
        <v>9.6110281955009993E-2</v>
      </c>
      <c r="K1114" s="9">
        <v>0.15191198700200001</v>
      </c>
      <c r="L1114" s="9">
        <v>0</v>
      </c>
      <c r="M1114" s="9">
        <v>0.13939830191200001</v>
      </c>
      <c r="N1114" s="9">
        <v>6.188100078731E-2</v>
      </c>
      <c r="O1114" s="9">
        <v>9.6110281955009993E-2</v>
      </c>
      <c r="P1114" s="9">
        <v>0.14520239976320001</v>
      </c>
      <c r="Q1114" s="9">
        <v>0</v>
      </c>
      <c r="R1114" s="9">
        <v>0.1114334591248</v>
      </c>
      <c r="S1114" s="9">
        <v>0.1539231696893</v>
      </c>
      <c r="T1114" s="9">
        <v>6.7397631326520005E-2</v>
      </c>
      <c r="U1114" s="9">
        <v>0.12819360772640001</v>
      </c>
      <c r="V1114" s="9">
        <v>8.1276899896820007E-2</v>
      </c>
      <c r="W1114" s="9">
        <v>9.8354129681389998E-2</v>
      </c>
      <c r="X1114" s="9">
        <v>0.3186350104763</v>
      </c>
      <c r="Y1114" s="9">
        <v>0.36030407909680001</v>
      </c>
      <c r="Z1114" s="10">
        <v>0.32643227767170002</v>
      </c>
      <c r="AA1114" s="10">
        <v>0.37657720395010003</v>
      </c>
      <c r="AB1114" s="10">
        <v>0.44425030073810001</v>
      </c>
      <c r="AC1114" s="9">
        <v>0.20713902871340001</v>
      </c>
      <c r="AD1114" s="9">
        <v>0.30865204374889998</v>
      </c>
      <c r="AE1114" s="10">
        <v>0.40058569387870002</v>
      </c>
      <c r="AF1114" s="10">
        <v>0.29208573157529999</v>
      </c>
      <c r="AG1114" s="9">
        <v>9.4146794111269999E-2</v>
      </c>
      <c r="AH1114" s="9">
        <v>0.1572241107457</v>
      </c>
      <c r="AI1114" s="9">
        <v>0.1859045932417</v>
      </c>
      <c r="AK1114" s="9">
        <v>0.1160942351388</v>
      </c>
      <c r="AL1114" s="9">
        <v>0.19071552001200001</v>
      </c>
      <c r="AM1114" s="9">
        <v>5.7662067297999997E-2</v>
      </c>
      <c r="AN1114" s="9">
        <v>9.6198504062420004E-2</v>
      </c>
      <c r="AO1114" s="9">
        <v>0.17736545063520001</v>
      </c>
      <c r="AQ1114" s="9">
        <v>0.2057206715146</v>
      </c>
      <c r="AR1114" s="9">
        <v>9.4140784562239996E-2</v>
      </c>
      <c r="AS1114" s="9">
        <v>0.10465884262440001</v>
      </c>
      <c r="AT1114" s="9">
        <v>9.4146794111269999E-2</v>
      </c>
      <c r="AV1114" s="9">
        <v>0.1572241107457</v>
      </c>
      <c r="AX1114" s="9">
        <v>9.4146794111269999E-2</v>
      </c>
      <c r="AY1114" s="9">
        <v>6.6759205693730006E-2</v>
      </c>
    </row>
    <row r="1115" spans="1:51" x14ac:dyDescent="0.35">
      <c r="A1115" t="s">
        <v>759</v>
      </c>
      <c r="B1115" s="9">
        <v>8.7780191481060005E-2</v>
      </c>
      <c r="C1115" s="9">
        <v>0.11958357618859999</v>
      </c>
      <c r="D1115" s="9">
        <v>5.2343658106489999E-2</v>
      </c>
      <c r="E1115" s="9">
        <v>0</v>
      </c>
      <c r="F1115" s="9">
        <v>0.15826904071299999</v>
      </c>
      <c r="G1115" s="9">
        <v>5.2721533312639998E-2</v>
      </c>
      <c r="H1115" s="9">
        <v>9.3359839687869997E-2</v>
      </c>
      <c r="I1115" s="9">
        <v>3.074778857971E-2</v>
      </c>
      <c r="J1115" s="9">
        <v>0.1221484419582</v>
      </c>
      <c r="K1115" s="9">
        <v>0.1082342390499</v>
      </c>
      <c r="L1115" s="9">
        <v>0</v>
      </c>
      <c r="M1115" s="9">
        <v>0.1344651438567</v>
      </c>
      <c r="N1115" s="9">
        <v>3.0256486741650001E-2</v>
      </c>
      <c r="O1115" s="9">
        <v>0.1221484419582</v>
      </c>
      <c r="P1115" s="9">
        <v>0.1326208726226</v>
      </c>
      <c r="Q1115" s="9">
        <v>4.4592415355709999E-2</v>
      </c>
      <c r="R1115" s="9">
        <v>0.118288914952</v>
      </c>
      <c r="S1115" s="9">
        <v>4.845694036177E-2</v>
      </c>
      <c r="T1115" s="9">
        <v>8.5451998384559996E-2</v>
      </c>
      <c r="U1115" s="9">
        <v>9.0743557364860006E-2</v>
      </c>
      <c r="V1115" s="9">
        <v>9.4663896270949996E-2</v>
      </c>
      <c r="W1115" s="9">
        <v>8.552981898117E-2</v>
      </c>
      <c r="X1115" s="10">
        <v>0.65873047748129998</v>
      </c>
      <c r="Y1115" s="10">
        <v>0.59077402159629999</v>
      </c>
      <c r="Z1115" s="10">
        <v>0.31119319784690003</v>
      </c>
      <c r="AA1115" s="10">
        <v>0.32447693864130001</v>
      </c>
      <c r="AB1115" s="10">
        <v>0.72034219969949997</v>
      </c>
      <c r="AC1115" s="10">
        <v>0.59016052853250001</v>
      </c>
      <c r="AD1115" s="10">
        <v>0.69409164892380004</v>
      </c>
      <c r="AE1115" s="10">
        <v>0.48977679277539998</v>
      </c>
      <c r="AF1115" s="9">
        <v>0.1621026190049</v>
      </c>
      <c r="AG1115" s="9">
        <v>8.7780191481060005E-2</v>
      </c>
      <c r="AH1115" s="9">
        <v>0.22331755407519999</v>
      </c>
      <c r="AI1115" s="9">
        <v>0.3375787732578</v>
      </c>
      <c r="AK1115" s="10">
        <v>0.20585061574060001</v>
      </c>
      <c r="AL1115" s="9">
        <v>0.10300827097610001</v>
      </c>
      <c r="AM1115" s="9">
        <v>0.1063662886349</v>
      </c>
      <c r="AN1115" s="10">
        <v>0.20397894346609999</v>
      </c>
      <c r="AO1115" s="10">
        <v>0.26725002282409999</v>
      </c>
      <c r="AQ1115" s="9">
        <v>0</v>
      </c>
      <c r="AR1115" s="9">
        <v>7.2927294191309999E-2</v>
      </c>
      <c r="AS1115" s="9">
        <v>0.11084296813</v>
      </c>
      <c r="AT1115" s="9">
        <v>8.7780191481060005E-2</v>
      </c>
      <c r="AV1115" s="9">
        <v>0.22331755407519999</v>
      </c>
      <c r="AX1115" s="9">
        <v>8.7780191481060005E-2</v>
      </c>
      <c r="AY1115" s="11">
        <v>7.8917890724859996E-3</v>
      </c>
    </row>
    <row r="1116" spans="1:51" x14ac:dyDescent="0.35">
      <c r="A1116" t="s">
        <v>760</v>
      </c>
      <c r="B1116" s="9">
        <v>0.1088019683267</v>
      </c>
      <c r="C1116" s="9">
        <v>7.4341438330580004E-2</v>
      </c>
      <c r="D1116" s="9">
        <v>0.14719919341910001</v>
      </c>
      <c r="E1116" s="9">
        <v>0</v>
      </c>
      <c r="F1116" s="9">
        <v>0.1090588440948</v>
      </c>
      <c r="G1116" s="9">
        <v>9.3090247682179994E-2</v>
      </c>
      <c r="H1116" s="9">
        <v>0.19139071261730001</v>
      </c>
      <c r="I1116" s="9">
        <v>0.1347414691628</v>
      </c>
      <c r="J1116" s="9">
        <v>7.5274975440459996E-2</v>
      </c>
      <c r="K1116" s="9">
        <v>0.1014889300909</v>
      </c>
      <c r="L1116" s="9">
        <v>0</v>
      </c>
      <c r="M1116" s="9">
        <v>0.1197938180363</v>
      </c>
      <c r="N1116" s="9">
        <v>0.15814341783909999</v>
      </c>
      <c r="O1116" s="9">
        <v>7.5274975440459996E-2</v>
      </c>
      <c r="P1116" s="9">
        <v>0.21742037487570001</v>
      </c>
      <c r="Q1116" s="9">
        <v>9.8287227760980006E-2</v>
      </c>
      <c r="R1116" s="9">
        <v>5.0862931218300003E-2</v>
      </c>
      <c r="S1116" s="9">
        <v>5.3243626107769997E-2</v>
      </c>
      <c r="T1116" s="9">
        <v>0.15358446762130001</v>
      </c>
      <c r="U1116" s="9">
        <v>5.1802000926999998E-2</v>
      </c>
      <c r="V1116" s="9">
        <v>0.1404472393965</v>
      </c>
      <c r="W1116" s="9">
        <v>9.8456718212080005E-2</v>
      </c>
      <c r="X1116" s="9">
        <v>0.36833366965320002</v>
      </c>
      <c r="Y1116" s="9">
        <v>0.35897718423519998</v>
      </c>
      <c r="Z1116" s="9">
        <v>0.25258075825499998</v>
      </c>
      <c r="AA1116" s="9">
        <v>0.23251230024389999</v>
      </c>
      <c r="AB1116" s="10">
        <v>0.4752933185357</v>
      </c>
      <c r="AC1116" s="9">
        <v>0.24448270986910001</v>
      </c>
      <c r="AD1116" s="9">
        <v>0.42175697749629998</v>
      </c>
      <c r="AE1116" s="10">
        <v>0.46112657087190001</v>
      </c>
      <c r="AF1116" s="9">
        <v>0.20136120659869999</v>
      </c>
      <c r="AG1116" s="9">
        <v>0.1088019683267</v>
      </c>
      <c r="AH1116" s="9">
        <v>0.16501283595550001</v>
      </c>
      <c r="AI1116" s="9">
        <v>0.23898093722120001</v>
      </c>
      <c r="AK1116" s="9">
        <v>0.13635392026580001</v>
      </c>
      <c r="AL1116" s="9">
        <v>0.124596340778</v>
      </c>
      <c r="AM1116" s="9">
        <v>0.1230258774775</v>
      </c>
      <c r="AN1116" s="9">
        <v>0.17243419430170001</v>
      </c>
      <c r="AO1116" s="9">
        <v>9.1700573544899994E-2</v>
      </c>
      <c r="AQ1116" s="9">
        <v>0</v>
      </c>
      <c r="AR1116" s="9">
        <v>0.1231707703088</v>
      </c>
      <c r="AS1116" s="9">
        <v>5.4051767037130001E-2</v>
      </c>
      <c r="AT1116" s="9">
        <v>0.1088019683267</v>
      </c>
      <c r="AV1116" s="9">
        <v>0.16501283595550001</v>
      </c>
      <c r="AX1116" s="9">
        <v>0.1088019683267</v>
      </c>
      <c r="AY1116" s="9">
        <v>0.1052746683118</v>
      </c>
    </row>
    <row r="1117" spans="1:51" x14ac:dyDescent="0.35">
      <c r="A1117" t="s">
        <v>761</v>
      </c>
      <c r="B1117" s="9">
        <v>0.19372242297020001</v>
      </c>
      <c r="C1117" s="9">
        <v>0.20041261355709999</v>
      </c>
      <c r="D1117" s="9">
        <v>0.18626795973640001</v>
      </c>
      <c r="E1117" s="9">
        <v>0.22254243369439999</v>
      </c>
      <c r="F1117" s="9">
        <v>0.2206760663489</v>
      </c>
      <c r="G1117" s="9">
        <v>0.14512054344530001</v>
      </c>
      <c r="H1117" s="9">
        <v>0.12652842066129999</v>
      </c>
      <c r="I1117" s="9">
        <v>0.30663008381439999</v>
      </c>
      <c r="J1117" s="9">
        <v>0.16540629290350001</v>
      </c>
      <c r="K1117" s="9">
        <v>0.18485896657879999</v>
      </c>
      <c r="L1117" s="9">
        <v>0.25055078686839999</v>
      </c>
      <c r="M1117" s="9">
        <v>0.1662269499298</v>
      </c>
      <c r="N1117" s="9">
        <v>0.23054353200300001</v>
      </c>
      <c r="O1117" s="9">
        <v>0.16540629290350001</v>
      </c>
      <c r="P1117" s="9">
        <v>0.24438560380409999</v>
      </c>
      <c r="Q1117" s="9">
        <v>0.23106159748560001</v>
      </c>
      <c r="R1117" s="9">
        <v>0.1155858689242</v>
      </c>
      <c r="S1117" s="9">
        <v>0.17323249147020001</v>
      </c>
      <c r="T1117" s="9">
        <v>0.2372461128043</v>
      </c>
      <c r="U1117" s="9">
        <v>0.13832469080400001</v>
      </c>
      <c r="V1117" s="9">
        <v>0.26299409921810002</v>
      </c>
      <c r="W1117" s="9">
        <v>0.17107661231919999</v>
      </c>
      <c r="X1117" s="9">
        <v>0.2399601515318</v>
      </c>
      <c r="Y1117" s="9">
        <v>0.41755812784180002</v>
      </c>
      <c r="Z1117" s="9">
        <v>0.1286265270418</v>
      </c>
      <c r="AA1117" s="9">
        <v>0.1600654989876</v>
      </c>
      <c r="AB1117" s="9">
        <v>0.26345133939120002</v>
      </c>
      <c r="AC1117" s="9">
        <v>8.7032582440709993E-2</v>
      </c>
      <c r="AD1117" s="9">
        <v>0.2811997936783</v>
      </c>
      <c r="AE1117" s="9">
        <v>0.30490674580479998</v>
      </c>
      <c r="AF1117" s="9">
        <v>0.236611990937</v>
      </c>
      <c r="AG1117" s="9">
        <v>0.19372242297020001</v>
      </c>
      <c r="AH1117" s="9">
        <v>0.25606898157079999</v>
      </c>
      <c r="AI1117" s="9">
        <v>0.1018827313838</v>
      </c>
      <c r="AK1117" s="9">
        <v>9.815183807715E-2</v>
      </c>
      <c r="AL1117" s="9">
        <v>0.13630056773249999</v>
      </c>
      <c r="AM1117" s="9">
        <v>0.20043928684170001</v>
      </c>
      <c r="AN1117" s="9">
        <v>0.1990787621939</v>
      </c>
      <c r="AO1117" s="9">
        <v>0.29219949659299999</v>
      </c>
      <c r="AQ1117" s="9">
        <v>0</v>
      </c>
      <c r="AR1117" s="9">
        <v>0.31118478371320002</v>
      </c>
      <c r="AS1117" s="9">
        <v>0.1385804696787</v>
      </c>
      <c r="AT1117" s="9">
        <v>0.19372242297020001</v>
      </c>
      <c r="AV1117" s="9">
        <v>0.25606898157079999</v>
      </c>
      <c r="AX1117" s="9">
        <v>0.19372242297020001</v>
      </c>
      <c r="AY1117" s="9">
        <v>0.19948552766059999</v>
      </c>
    </row>
    <row r="1118" spans="1:51" x14ac:dyDescent="0.35">
      <c r="A1118" t="s">
        <v>762</v>
      </c>
      <c r="B1118" s="9">
        <v>5.9092476002499998E-2</v>
      </c>
      <c r="C1118" s="9">
        <v>8.6545849496509994E-2</v>
      </c>
      <c r="D1118" s="9">
        <v>2.8502889547760001E-2</v>
      </c>
      <c r="E1118" s="9">
        <v>0</v>
      </c>
      <c r="F1118" s="9">
        <v>0.107627060654</v>
      </c>
      <c r="G1118" s="9">
        <v>7.1408679646960002E-2</v>
      </c>
      <c r="H1118" s="9">
        <v>0</v>
      </c>
      <c r="I1118" s="9">
        <v>9.0340379053630002E-2</v>
      </c>
      <c r="J1118" s="9">
        <v>3.6139275527329998E-2</v>
      </c>
      <c r="K1118" s="9">
        <v>9.0457735154239993E-2</v>
      </c>
      <c r="L1118" s="9">
        <v>9.9580132784709993E-2</v>
      </c>
      <c r="M1118" s="9">
        <v>5.8960477937660002E-2</v>
      </c>
      <c r="N1118" s="9">
        <v>5.6870220874680001E-2</v>
      </c>
      <c r="O1118" s="9">
        <v>3.6139275527329998E-2</v>
      </c>
      <c r="P1118" s="9">
        <v>9.8833749690830003E-2</v>
      </c>
      <c r="Q1118" s="9">
        <v>3.7579644731079997E-2</v>
      </c>
      <c r="R1118" s="9">
        <v>2.963136822839E-2</v>
      </c>
      <c r="S1118" s="9">
        <v>8.1993591164769994E-2</v>
      </c>
      <c r="T1118" s="9">
        <v>6.6011554878879997E-2</v>
      </c>
      <c r="U1118" s="9">
        <v>5.0285748450390001E-2</v>
      </c>
      <c r="V1118" s="9">
        <v>3.6860313614709997E-2</v>
      </c>
      <c r="W1118" s="9">
        <v>6.6360458633600003E-2</v>
      </c>
      <c r="X1118" s="10">
        <v>0.27182811033530002</v>
      </c>
      <c r="Y1118" s="9">
        <v>0.26270825969770001</v>
      </c>
      <c r="Z1118" s="10">
        <v>0.24502412244960001</v>
      </c>
      <c r="AA1118" s="9">
        <v>0.17015817282510001</v>
      </c>
      <c r="AB1118" s="9">
        <v>0.2891708890245</v>
      </c>
      <c r="AC1118" s="9">
        <v>8.3939215739729997E-2</v>
      </c>
      <c r="AD1118" s="10">
        <v>0.30865204374889998</v>
      </c>
      <c r="AE1118" s="9">
        <v>0.21245072082870001</v>
      </c>
      <c r="AF1118" s="9">
        <v>8.500784547444E-2</v>
      </c>
      <c r="AG1118" s="9">
        <v>5.9092476002499998E-2</v>
      </c>
      <c r="AH1118" s="9">
        <v>0.1037684085188</v>
      </c>
      <c r="AI1118" s="9">
        <v>0.11345071293090001</v>
      </c>
      <c r="AK1118" s="9">
        <v>6.6708435873149993E-2</v>
      </c>
      <c r="AL1118" s="9">
        <v>4.885400611916E-2</v>
      </c>
      <c r="AM1118" s="9">
        <v>4.9226544711570001E-2</v>
      </c>
      <c r="AN1118" s="9">
        <v>7.2954429355789996E-2</v>
      </c>
      <c r="AO1118" s="9">
        <v>0.12890844034849999</v>
      </c>
      <c r="AQ1118" s="9">
        <v>0</v>
      </c>
      <c r="AR1118" s="9">
        <v>4.0823110080390003E-2</v>
      </c>
      <c r="AS1118" s="9">
        <v>6.182211796065E-2</v>
      </c>
      <c r="AT1118" s="9">
        <v>5.9092476002499998E-2</v>
      </c>
      <c r="AV1118" s="9">
        <v>0.1037684085188</v>
      </c>
      <c r="AX1118" s="9">
        <v>5.9092476002499998E-2</v>
      </c>
      <c r="AY1118" s="9">
        <v>4.7854015455899998E-2</v>
      </c>
    </row>
    <row r="1119" spans="1:51" x14ac:dyDescent="0.35">
      <c r="A1119" t="s">
        <v>763</v>
      </c>
      <c r="B1119" s="9">
        <v>0.12801457925019999</v>
      </c>
      <c r="C1119" s="9">
        <v>0.13390499757630001</v>
      </c>
      <c r="D1119" s="9">
        <v>0.12145125249990001</v>
      </c>
      <c r="E1119" s="9">
        <v>9.0925439232430003E-2</v>
      </c>
      <c r="F1119" s="9">
        <v>0.2070919038315</v>
      </c>
      <c r="G1119" s="9">
        <v>0.1520736332879</v>
      </c>
      <c r="H1119" s="9">
        <v>6.1005511278039999E-2</v>
      </c>
      <c r="I1119" s="9">
        <v>0.16241220544400001</v>
      </c>
      <c r="J1119" s="9">
        <v>4.6763945772139999E-2</v>
      </c>
      <c r="K1119" s="9">
        <v>0.18101048966739999</v>
      </c>
      <c r="L1119" s="9">
        <v>5.9693112695309997E-2</v>
      </c>
      <c r="M1119" s="9">
        <v>0.20243538375280001</v>
      </c>
      <c r="N1119" s="9">
        <v>9.2050192805810005E-2</v>
      </c>
      <c r="O1119" s="9">
        <v>4.6763945772139999E-2</v>
      </c>
      <c r="P1119" s="10">
        <v>0.26336381490330002</v>
      </c>
      <c r="Q1119" s="9">
        <v>9.7629121906779998E-2</v>
      </c>
      <c r="R1119" s="9">
        <v>7.0856135605429998E-2</v>
      </c>
      <c r="S1119" s="9">
        <v>6.5578688386669998E-2</v>
      </c>
      <c r="T1119" s="9">
        <v>0.1745570911057</v>
      </c>
      <c r="U1119" s="9">
        <v>6.8774436331690003E-2</v>
      </c>
      <c r="V1119" s="9">
        <v>9.6639897203659994E-2</v>
      </c>
      <c r="W1119" s="9">
        <v>0.13827137029889999</v>
      </c>
      <c r="X1119" s="10">
        <v>0.52566686181489997</v>
      </c>
      <c r="Y1119" s="9">
        <v>0.44097112752250001</v>
      </c>
      <c r="Z1119" s="9">
        <v>0.3609962311437</v>
      </c>
      <c r="AA1119" s="10">
        <v>0.43513762857990002</v>
      </c>
      <c r="AB1119" s="10">
        <v>0.4752933185357</v>
      </c>
      <c r="AC1119" s="9">
        <v>0.36980836297730002</v>
      </c>
      <c r="AD1119" s="10">
        <v>0.51809044717789998</v>
      </c>
      <c r="AE1119" s="9">
        <v>0.29397073802500001</v>
      </c>
      <c r="AF1119" s="9">
        <v>0.25536369055570002</v>
      </c>
      <c r="AG1119" s="9">
        <v>0.12801457925019999</v>
      </c>
      <c r="AH1119" s="9">
        <v>0.18981396070520001</v>
      </c>
      <c r="AI1119" s="9">
        <v>0.23898093722120001</v>
      </c>
      <c r="AK1119" s="9">
        <v>0.1529193172079</v>
      </c>
      <c r="AL1119" s="9">
        <v>0.26197677400519997</v>
      </c>
      <c r="AM1119" s="9">
        <v>0.12807435572690001</v>
      </c>
      <c r="AN1119" s="9">
        <v>9.0475034987590006E-2</v>
      </c>
      <c r="AO1119" s="9">
        <v>0.19548408752320001</v>
      </c>
      <c r="AQ1119" s="9">
        <v>0</v>
      </c>
      <c r="AR1119" s="9">
        <v>0.1554704333644</v>
      </c>
      <c r="AS1119" s="9">
        <v>0.1204114200964</v>
      </c>
      <c r="AT1119" s="9">
        <v>0.12801457925019999</v>
      </c>
      <c r="AV1119" s="9">
        <v>0.18981396070520001</v>
      </c>
      <c r="AX1119" s="9">
        <v>0.12801457925019999</v>
      </c>
      <c r="AY1119" s="9">
        <v>8.3297165684129995E-2</v>
      </c>
    </row>
    <row r="1120" spans="1:51" x14ac:dyDescent="0.35">
      <c r="A1120" t="s">
        <v>764</v>
      </c>
      <c r="B1120" s="9">
        <v>9.9620353439889994E-2</v>
      </c>
      <c r="C1120" s="9">
        <v>0.1355351371046</v>
      </c>
      <c r="D1120" s="9">
        <v>5.9602743940840003E-2</v>
      </c>
      <c r="E1120" s="9">
        <v>0</v>
      </c>
      <c r="F1120" s="9">
        <v>4.8982178160190001E-2</v>
      </c>
      <c r="G1120" s="9">
        <v>5.8056518078490001E-2</v>
      </c>
      <c r="H1120" s="9">
        <v>0.12777841571699999</v>
      </c>
      <c r="I1120" s="9">
        <v>3.074778857971E-2</v>
      </c>
      <c r="J1120" s="10">
        <v>0.2925167643221</v>
      </c>
      <c r="K1120" s="9">
        <v>5.3283869495389997E-2</v>
      </c>
      <c r="L1120" s="9">
        <v>0</v>
      </c>
      <c r="M1120" s="9">
        <v>5.2961667310920002E-2</v>
      </c>
      <c r="N1120" s="9">
        <v>9.2219541318940002E-2</v>
      </c>
      <c r="O1120" s="10">
        <v>0.2925167643221</v>
      </c>
      <c r="P1120" s="9">
        <v>9.1691529812549993E-2</v>
      </c>
      <c r="Q1120" s="9">
        <v>6.7641742593620005E-2</v>
      </c>
      <c r="R1120" s="9">
        <v>0.11089571853669999</v>
      </c>
      <c r="S1120" s="9">
        <v>0.14947856776150001</v>
      </c>
      <c r="T1120" s="9">
        <v>7.8804772234350007E-2</v>
      </c>
      <c r="U1120" s="9">
        <v>0.12611479811830001</v>
      </c>
      <c r="V1120" s="9">
        <v>0.21684500035500001</v>
      </c>
      <c r="W1120" s="9">
        <v>6.1298093874920002E-2</v>
      </c>
      <c r="X1120" s="9">
        <v>0.2399601515318</v>
      </c>
      <c r="Y1120" s="9">
        <v>0.36495836676490001</v>
      </c>
      <c r="Z1120" s="9">
        <v>0.1286265270418</v>
      </c>
      <c r="AA1120" s="9">
        <v>0.1600654989876</v>
      </c>
      <c r="AB1120" s="9">
        <v>0.244748826995</v>
      </c>
      <c r="AC1120" s="9">
        <v>0.25691984314310001</v>
      </c>
      <c r="AD1120" s="9">
        <v>0.1756809332267</v>
      </c>
      <c r="AE1120" s="9">
        <v>0.19925584538329999</v>
      </c>
      <c r="AF1120" s="9">
        <v>0.12856536647889999</v>
      </c>
      <c r="AG1120" s="9">
        <v>9.9620353439889994E-2</v>
      </c>
      <c r="AH1120" s="9">
        <v>0.1581178975851</v>
      </c>
      <c r="AI1120" s="9">
        <v>0.1559441450321</v>
      </c>
      <c r="AK1120" s="9">
        <v>0.1785667107593</v>
      </c>
      <c r="AL1120" s="9">
        <v>0.1264207237568</v>
      </c>
      <c r="AM1120" s="9">
        <v>0.1394711869827</v>
      </c>
      <c r="AN1120" s="9">
        <v>7.0302676786679993E-2</v>
      </c>
      <c r="AO1120" s="9">
        <v>0.1511019858381</v>
      </c>
      <c r="AQ1120" s="9">
        <v>0</v>
      </c>
      <c r="AR1120" s="9">
        <v>4.2095819048240002E-2</v>
      </c>
      <c r="AS1120" s="9">
        <v>9.723235023125E-2</v>
      </c>
      <c r="AT1120" s="9">
        <v>9.9620353439889994E-2</v>
      </c>
      <c r="AV1120" s="9">
        <v>0.1581178975851</v>
      </c>
      <c r="AX1120" s="9">
        <v>9.9620353439889994E-2</v>
      </c>
      <c r="AY1120" s="9">
        <v>8.0525467644460003E-2</v>
      </c>
    </row>
    <row r="1121" spans="1:51" x14ac:dyDescent="0.35">
      <c r="A1121" t="s">
        <v>765</v>
      </c>
      <c r="B1121" s="9">
        <v>0.2763737055037</v>
      </c>
      <c r="C1121" s="9">
        <v>0.28695409543290001</v>
      </c>
      <c r="D1121" s="9">
        <v>0.26458463511739999</v>
      </c>
      <c r="E1121" s="10">
        <v>1</v>
      </c>
      <c r="F1121" s="9">
        <v>0.33356782182139999</v>
      </c>
      <c r="G1121" s="9">
        <v>0.33197017438519999</v>
      </c>
      <c r="H1121" s="9">
        <v>0.1819737958796</v>
      </c>
      <c r="I1121" s="9">
        <v>0.124636162754</v>
      </c>
      <c r="J1121" s="11">
        <v>3.6755192083299998E-2</v>
      </c>
      <c r="K1121" s="9">
        <v>0.33281045696680001</v>
      </c>
      <c r="L1121" s="9">
        <v>0.45922940091620001</v>
      </c>
      <c r="M1121" s="9">
        <v>0.41192506200040002</v>
      </c>
      <c r="N1121" s="9">
        <v>0.14050342396730001</v>
      </c>
      <c r="O1121" s="11">
        <v>3.6755192083299998E-2</v>
      </c>
      <c r="P1121" s="9">
        <v>0.2465548100079</v>
      </c>
      <c r="Q1121" s="9">
        <v>0.31513585677259998</v>
      </c>
      <c r="R1121" s="9">
        <v>0.31751877376889998</v>
      </c>
      <c r="S1121" s="9">
        <v>0.1908497020946</v>
      </c>
      <c r="T1121" s="9">
        <v>0.28330304882059998</v>
      </c>
      <c r="U1121" s="9">
        <v>0.26755391318790001</v>
      </c>
      <c r="V1121" s="9">
        <v>0.31431946675549999</v>
      </c>
      <c r="W1121" s="9">
        <v>0.26396874331920001</v>
      </c>
      <c r="X1121" s="9">
        <v>0.17086559072970001</v>
      </c>
      <c r="Y1121" s="9">
        <v>0.33561128406730001</v>
      </c>
      <c r="Z1121" s="9">
        <v>0.4284127505184</v>
      </c>
      <c r="AA1121" s="9">
        <v>0.3999773760607</v>
      </c>
      <c r="AB1121" s="9">
        <v>0.60465318061590001</v>
      </c>
      <c r="AC1121" s="9">
        <v>0.1072895445212</v>
      </c>
      <c r="AD1121" s="9">
        <v>0.3943047274257</v>
      </c>
      <c r="AE1121" s="9">
        <v>0.22073857355029999</v>
      </c>
      <c r="AF1121" s="9">
        <v>0.38290185782320002</v>
      </c>
      <c r="AG1121" s="9">
        <v>0.2763737055037</v>
      </c>
      <c r="AH1121" s="9">
        <v>0.50060884170139996</v>
      </c>
      <c r="AI1121" s="9">
        <v>0.36317364449130002</v>
      </c>
      <c r="AK1121" s="9">
        <v>0.2960859775086</v>
      </c>
      <c r="AL1121" s="9">
        <v>0.44752203553999997</v>
      </c>
      <c r="AM1121" s="9">
        <v>0.1615344459185</v>
      </c>
      <c r="AN1121" s="9">
        <v>0.25761998093990002</v>
      </c>
      <c r="AO1121" s="9">
        <v>0.4205924883694</v>
      </c>
      <c r="AQ1121" s="9">
        <v>0</v>
      </c>
      <c r="AR1121" s="9">
        <v>0.30347808349529998</v>
      </c>
      <c r="AS1121" s="9">
        <v>0.24881679374769999</v>
      </c>
      <c r="AT1121" s="9">
        <v>0.2763737055037</v>
      </c>
      <c r="AV1121" s="9">
        <v>0.50060884170139996</v>
      </c>
      <c r="AX1121" s="9">
        <v>0.2763737055037</v>
      </c>
      <c r="AY1121" s="9">
        <v>0.2005974567547</v>
      </c>
    </row>
    <row r="1122" spans="1:51" x14ac:dyDescent="0.35">
      <c r="A1122" t="s">
        <v>766</v>
      </c>
      <c r="B1122" s="9">
        <v>2.5501676208469999E-2</v>
      </c>
      <c r="C1122" s="9">
        <v>1.5734288926159998E-2</v>
      </c>
      <c r="D1122" s="9">
        <v>3.638486831506E-2</v>
      </c>
      <c r="E1122" s="9">
        <v>9.0925439232430003E-2</v>
      </c>
      <c r="F1122" s="9">
        <v>8.5279049123159999E-3</v>
      </c>
      <c r="G1122" s="9">
        <v>1.7381075778869999E-2</v>
      </c>
      <c r="H1122" s="9">
        <v>0</v>
      </c>
      <c r="I1122" s="9">
        <v>3.074778857971E-2</v>
      </c>
      <c r="J1122" s="9">
        <v>4.6763945772139999E-2</v>
      </c>
      <c r="K1122" s="9">
        <v>1.2724751046419999E-2</v>
      </c>
      <c r="L1122" s="9">
        <v>0</v>
      </c>
      <c r="M1122" s="9">
        <v>2.9128461414949999E-2</v>
      </c>
      <c r="N1122" s="9">
        <v>1.712063068226E-2</v>
      </c>
      <c r="O1122" s="9">
        <v>4.6763945772139999E-2</v>
      </c>
      <c r="P1122" s="9">
        <v>4.8349157839890002E-2</v>
      </c>
      <c r="Q1122" s="9">
        <v>0</v>
      </c>
      <c r="R1122" s="9">
        <v>3.068391868459E-2</v>
      </c>
      <c r="S1122" s="9">
        <v>2.7419355955300002E-2</v>
      </c>
      <c r="T1122" s="9">
        <v>2.2441906747779999E-2</v>
      </c>
      <c r="U1122" s="9">
        <v>2.9396205595110001E-2</v>
      </c>
      <c r="V1122" s="9">
        <v>4.0989597889070001E-2</v>
      </c>
      <c r="W1122" s="9">
        <v>2.0438473457299999E-2</v>
      </c>
      <c r="X1122" s="9">
        <v>0.1463492709385</v>
      </c>
      <c r="Y1122" s="9">
        <v>3.9640842176099998E-2</v>
      </c>
      <c r="Z1122" s="9">
        <v>7.153960414735E-2</v>
      </c>
      <c r="AA1122" s="9">
        <v>0.1205926330988</v>
      </c>
      <c r="AB1122" s="9">
        <v>0.1237901947385</v>
      </c>
      <c r="AC1122" s="10">
        <v>0.15431221861729999</v>
      </c>
      <c r="AD1122" s="9">
        <v>4.6573438412869997E-2</v>
      </c>
      <c r="AE1122" s="10">
        <v>0.1782767051803</v>
      </c>
      <c r="AF1122" s="9">
        <v>1.282709036275E-2</v>
      </c>
      <c r="AG1122" s="9">
        <v>2.5501676208469999E-2</v>
      </c>
      <c r="AH1122" s="9">
        <v>9.5609992973079996E-2</v>
      </c>
      <c r="AI1122" s="9">
        <v>8.3490264721350002E-2</v>
      </c>
      <c r="AK1122" s="9">
        <v>4.998592545009E-2</v>
      </c>
      <c r="AL1122" s="9">
        <v>4.2303903387729998E-2</v>
      </c>
      <c r="AM1122" s="9">
        <v>3.6661927000989997E-2</v>
      </c>
      <c r="AN1122" s="9">
        <v>3.2085336467749997E-2</v>
      </c>
      <c r="AO1122" s="9">
        <v>7.7147981742259994E-2</v>
      </c>
      <c r="AQ1122" s="9">
        <v>0</v>
      </c>
      <c r="AR1122" s="9">
        <v>9.0062993360050005E-3</v>
      </c>
      <c r="AS1122" s="9">
        <v>4.2805124748000002E-2</v>
      </c>
      <c r="AT1122" s="9">
        <v>2.5501676208469999E-2</v>
      </c>
      <c r="AV1122" s="9">
        <v>9.5609992973079996E-2</v>
      </c>
      <c r="AX1122" s="9">
        <v>2.5501676208469999E-2</v>
      </c>
      <c r="AY1122" s="9">
        <v>0</v>
      </c>
    </row>
    <row r="1123" spans="1:51" x14ac:dyDescent="0.35">
      <c r="A1123" t="s">
        <v>767</v>
      </c>
      <c r="B1123" s="9">
        <v>5.496895323895E-2</v>
      </c>
      <c r="C1123" s="9">
        <v>8.2620126553420006E-2</v>
      </c>
      <c r="D1123" s="9">
        <v>2.4158970747630001E-2</v>
      </c>
      <c r="E1123" s="9">
        <v>0</v>
      </c>
      <c r="F1123" s="9">
        <v>8.5279049123159999E-3</v>
      </c>
      <c r="G1123" s="9">
        <v>8.5929502295480006E-2</v>
      </c>
      <c r="H1123" s="9">
        <v>6.4764407122540002E-2</v>
      </c>
      <c r="I1123" s="9">
        <v>4.6972573898859997E-2</v>
      </c>
      <c r="J1123" s="9">
        <v>0.1014005779048</v>
      </c>
      <c r="K1123" s="9">
        <v>4.5220136390479997E-2</v>
      </c>
      <c r="L1123" s="9">
        <v>0</v>
      </c>
      <c r="M1123" s="9">
        <v>6.946755082693E-2</v>
      </c>
      <c r="N1123" s="9">
        <v>2.6154729398919999E-2</v>
      </c>
      <c r="O1123" s="9">
        <v>0.1014005779048</v>
      </c>
      <c r="P1123" s="9">
        <v>6.2288917071899999E-2</v>
      </c>
      <c r="Q1123" s="9">
        <v>4.6440551845849998E-2</v>
      </c>
      <c r="R1123" s="9">
        <v>7.0393517120910007E-2</v>
      </c>
      <c r="S1123" s="9">
        <v>3.5072094929910001E-2</v>
      </c>
      <c r="T1123" s="9">
        <v>5.379678203471E-2</v>
      </c>
      <c r="U1123" s="9">
        <v>5.6460913747659998E-2</v>
      </c>
      <c r="V1123" s="9">
        <v>6.5764638481509999E-2</v>
      </c>
      <c r="W1123" s="9">
        <v>5.1439703521129997E-2</v>
      </c>
      <c r="X1123" s="9">
        <v>0.1463492709385</v>
      </c>
      <c r="Y1123" s="9">
        <v>3.9640842176099998E-2</v>
      </c>
      <c r="Z1123" s="9">
        <v>7.153960414735E-2</v>
      </c>
      <c r="AA1123" s="9">
        <v>2.5675680245830002E-2</v>
      </c>
      <c r="AB1123" s="9">
        <v>0.1237901947385</v>
      </c>
      <c r="AC1123" s="10">
        <v>0.27407281672020001</v>
      </c>
      <c r="AD1123" s="9">
        <v>4.6573438412869997E-2</v>
      </c>
      <c r="AE1123" s="10">
        <v>0.26161835459060001</v>
      </c>
      <c r="AF1123" s="9">
        <v>1.282709036275E-2</v>
      </c>
      <c r="AG1123" s="9">
        <v>5.496895323895E-2</v>
      </c>
      <c r="AH1123" s="9">
        <v>9.5609992973079996E-2</v>
      </c>
      <c r="AI1123" s="9">
        <v>8.3490264721350002E-2</v>
      </c>
      <c r="AK1123" s="9">
        <v>8.6600920538520004E-2</v>
      </c>
      <c r="AL1123" s="9">
        <v>1.404339760226E-2</v>
      </c>
      <c r="AM1123" s="9">
        <v>3.6661927000989997E-2</v>
      </c>
      <c r="AN1123" s="9">
        <v>0.12890773275219999</v>
      </c>
      <c r="AO1123" s="9">
        <v>0.142435781746</v>
      </c>
      <c r="AQ1123" s="9">
        <v>0</v>
      </c>
      <c r="AR1123" s="9">
        <v>1.4544786610669999E-2</v>
      </c>
      <c r="AS1123" s="10">
        <v>0.1071383261594</v>
      </c>
      <c r="AT1123" s="9">
        <v>5.496895323895E-2</v>
      </c>
      <c r="AV1123" s="9">
        <v>9.5609992973079996E-2</v>
      </c>
      <c r="AX1123" s="9">
        <v>5.496895323895E-2</v>
      </c>
      <c r="AY1123" s="9">
        <v>3.397951941243E-2</v>
      </c>
    </row>
    <row r="1124" spans="1:51" x14ac:dyDescent="0.35">
      <c r="A1124" t="s">
        <v>712</v>
      </c>
      <c r="B1124" s="9">
        <v>4.1553548349700001E-2</v>
      </c>
      <c r="C1124" s="9">
        <v>4.8739806306269999E-2</v>
      </c>
      <c r="D1124" s="9">
        <v>3.3546348101740002E-2</v>
      </c>
      <c r="E1124" s="9">
        <v>0</v>
      </c>
      <c r="F1124" s="9">
        <v>0</v>
      </c>
      <c r="G1124" s="9">
        <v>5.2679916522799998E-2</v>
      </c>
      <c r="H1124" s="9">
        <v>0.13318093071350001</v>
      </c>
      <c r="I1124" s="9">
        <v>3.074778857971E-2</v>
      </c>
      <c r="J1124" s="9">
        <v>2.476200804219E-2</v>
      </c>
      <c r="K1124" s="9">
        <v>2.4972917312499999E-2</v>
      </c>
      <c r="L1124" s="9">
        <v>0</v>
      </c>
      <c r="M1124" s="9">
        <v>1.6519724154669999E-2</v>
      </c>
      <c r="N1124" s="9">
        <v>0.1082822667993</v>
      </c>
      <c r="O1124" s="9">
        <v>2.476200804219E-2</v>
      </c>
      <c r="P1124" s="9">
        <v>0</v>
      </c>
      <c r="Q1124" s="9">
        <v>1.9207827520370001E-2</v>
      </c>
      <c r="R1124" s="9">
        <v>5.3033433386939999E-2</v>
      </c>
      <c r="S1124" s="9">
        <v>0.124804016001</v>
      </c>
      <c r="T1124" s="9">
        <v>1.029225808135E-2</v>
      </c>
      <c r="U1124" s="9">
        <v>8.1343478662619997E-2</v>
      </c>
      <c r="V1124" s="9">
        <v>6.7285809273640002E-2</v>
      </c>
      <c r="W1124" s="9">
        <v>3.3141338048609997E-2</v>
      </c>
      <c r="X1124" s="9">
        <v>0</v>
      </c>
      <c r="Y1124" s="9">
        <v>0</v>
      </c>
      <c r="Z1124" s="9">
        <v>0</v>
      </c>
      <c r="AA1124" s="9">
        <v>0</v>
      </c>
      <c r="AB1124" s="9">
        <v>0</v>
      </c>
      <c r="AC1124" s="9">
        <v>0</v>
      </c>
      <c r="AD1124" s="9">
        <v>0</v>
      </c>
      <c r="AE1124" s="9">
        <v>0</v>
      </c>
      <c r="AF1124" s="9">
        <v>0</v>
      </c>
      <c r="AG1124" s="9">
        <v>4.1553548349700001E-2</v>
      </c>
      <c r="AH1124" s="9">
        <v>0</v>
      </c>
      <c r="AI1124" s="9">
        <v>2.9223992465809999E-2</v>
      </c>
      <c r="AK1124" s="9">
        <v>3.8750361591130003E-2</v>
      </c>
      <c r="AL1124" s="9">
        <v>0</v>
      </c>
      <c r="AM1124" s="9">
        <v>5.211981214124E-2</v>
      </c>
      <c r="AN1124" s="9">
        <v>2.4381675758089999E-2</v>
      </c>
      <c r="AO1124" s="9">
        <v>3.3392369807E-2</v>
      </c>
      <c r="AQ1124" s="10">
        <v>0.79427932848539995</v>
      </c>
      <c r="AR1124" s="9">
        <v>4.172869537453E-2</v>
      </c>
      <c r="AS1124" s="9">
        <v>1.925682376908E-2</v>
      </c>
      <c r="AT1124" s="9">
        <v>4.1553548349700001E-2</v>
      </c>
      <c r="AV1124" s="9">
        <v>0</v>
      </c>
      <c r="AX1124" s="9">
        <v>4.1553548349700001E-2</v>
      </c>
      <c r="AY1124" s="10">
        <v>6.347334531156E-2</v>
      </c>
    </row>
    <row r="1125" spans="1:51" x14ac:dyDescent="0.35">
      <c r="A1125" t="s">
        <v>400</v>
      </c>
      <c r="B1125" s="9">
        <v>1</v>
      </c>
      <c r="C1125" s="9">
        <v>1</v>
      </c>
      <c r="D1125" s="9">
        <v>1</v>
      </c>
      <c r="E1125" s="9">
        <v>1</v>
      </c>
      <c r="F1125" s="9">
        <v>1</v>
      </c>
      <c r="G1125" s="9">
        <v>1</v>
      </c>
      <c r="H1125" s="9">
        <v>1</v>
      </c>
      <c r="I1125" s="9">
        <v>1</v>
      </c>
      <c r="J1125" s="9">
        <v>1</v>
      </c>
      <c r="K1125" s="9">
        <v>1</v>
      </c>
      <c r="L1125" s="9">
        <v>1</v>
      </c>
      <c r="M1125" s="9">
        <v>1</v>
      </c>
      <c r="N1125" s="9">
        <v>1</v>
      </c>
      <c r="O1125" s="9">
        <v>1</v>
      </c>
      <c r="P1125" s="9">
        <v>1</v>
      </c>
      <c r="Q1125" s="9">
        <v>1</v>
      </c>
      <c r="R1125" s="9">
        <v>1</v>
      </c>
      <c r="S1125" s="9">
        <v>1</v>
      </c>
      <c r="T1125" s="9">
        <v>1</v>
      </c>
      <c r="U1125" s="9">
        <v>1</v>
      </c>
      <c r="V1125" s="9">
        <v>1</v>
      </c>
      <c r="W1125" s="9">
        <v>1</v>
      </c>
      <c r="X1125" s="9">
        <v>1</v>
      </c>
      <c r="Y1125" s="9">
        <v>1</v>
      </c>
      <c r="Z1125" s="9">
        <v>1</v>
      </c>
      <c r="AA1125" s="9">
        <v>1</v>
      </c>
      <c r="AB1125" s="9">
        <v>1</v>
      </c>
      <c r="AC1125" s="9">
        <v>1</v>
      </c>
      <c r="AD1125" s="9">
        <v>1</v>
      </c>
      <c r="AE1125" s="9">
        <v>1</v>
      </c>
      <c r="AF1125" s="9">
        <v>1</v>
      </c>
      <c r="AG1125" s="9">
        <v>1</v>
      </c>
      <c r="AH1125" s="9">
        <v>1</v>
      </c>
      <c r="AI1125" s="9">
        <v>1</v>
      </c>
      <c r="AK1125" s="9">
        <v>1</v>
      </c>
      <c r="AL1125" s="9">
        <v>1</v>
      </c>
      <c r="AM1125" s="9">
        <v>1</v>
      </c>
      <c r="AN1125" s="9">
        <v>1</v>
      </c>
      <c r="AO1125" s="9">
        <v>1</v>
      </c>
      <c r="AQ1125" s="9">
        <v>1</v>
      </c>
      <c r="AR1125" s="9">
        <v>1</v>
      </c>
      <c r="AS1125" s="9">
        <v>1</v>
      </c>
      <c r="AT1125" s="9">
        <v>1</v>
      </c>
      <c r="AV1125" s="9">
        <v>1</v>
      </c>
      <c r="AX1125" s="9">
        <v>1</v>
      </c>
      <c r="AY1125" s="9">
        <v>1</v>
      </c>
    </row>
    <row r="1126" spans="1:51" x14ac:dyDescent="0.35">
      <c r="A1126" t="s">
        <v>348</v>
      </c>
      <c r="B1126" s="6">
        <v>177</v>
      </c>
      <c r="C1126" s="6">
        <v>91</v>
      </c>
      <c r="D1126" s="6">
        <v>86</v>
      </c>
      <c r="E1126" s="6">
        <v>4</v>
      </c>
      <c r="F1126" s="6">
        <v>41</v>
      </c>
      <c r="G1126" s="6">
        <v>42</v>
      </c>
      <c r="H1126" s="6">
        <v>28</v>
      </c>
      <c r="I1126" s="6">
        <v>34</v>
      </c>
      <c r="J1126" s="6">
        <v>28</v>
      </c>
      <c r="K1126" s="6">
        <v>83</v>
      </c>
      <c r="L1126" s="6">
        <v>13</v>
      </c>
      <c r="M1126" s="6">
        <v>74</v>
      </c>
      <c r="N1126" s="6">
        <v>62</v>
      </c>
      <c r="O1126" s="6">
        <v>28</v>
      </c>
      <c r="P1126" s="6">
        <v>70</v>
      </c>
      <c r="Q1126" s="6">
        <v>25</v>
      </c>
      <c r="R1126" s="6">
        <v>36</v>
      </c>
      <c r="S1126" s="6">
        <v>46</v>
      </c>
      <c r="T1126" s="6">
        <v>95</v>
      </c>
      <c r="U1126" s="6">
        <v>82</v>
      </c>
      <c r="V1126" s="6">
        <v>42</v>
      </c>
      <c r="W1126" s="6">
        <v>135</v>
      </c>
      <c r="X1126" s="6">
        <v>14</v>
      </c>
      <c r="Y1126" s="6">
        <v>10</v>
      </c>
      <c r="Z1126" s="6">
        <v>15</v>
      </c>
      <c r="AA1126" s="6">
        <v>13</v>
      </c>
      <c r="AB1126" s="6">
        <v>9</v>
      </c>
      <c r="AC1126" s="6">
        <v>17</v>
      </c>
      <c r="AD1126" s="6">
        <v>8</v>
      </c>
      <c r="AE1126" s="6">
        <v>11</v>
      </c>
      <c r="AF1126" s="6">
        <v>22</v>
      </c>
      <c r="AG1126" s="6">
        <v>177</v>
      </c>
      <c r="AH1126" s="6">
        <v>26</v>
      </c>
      <c r="AI1126" s="6">
        <v>11</v>
      </c>
      <c r="AJ1126" s="6">
        <v>0</v>
      </c>
      <c r="AK1126" s="6">
        <v>61</v>
      </c>
      <c r="AL1126" s="6">
        <v>48</v>
      </c>
      <c r="AM1126" s="6">
        <v>68</v>
      </c>
      <c r="AN1126" s="6">
        <v>55</v>
      </c>
      <c r="AO1126" s="6">
        <v>31</v>
      </c>
      <c r="AP1126" s="6">
        <v>0</v>
      </c>
      <c r="AQ1126" s="6">
        <v>3</v>
      </c>
      <c r="AR1126" s="6">
        <v>42</v>
      </c>
      <c r="AS1126" s="6">
        <v>77</v>
      </c>
      <c r="AT1126" s="6">
        <v>177</v>
      </c>
      <c r="AU1126" s="6">
        <v>0</v>
      </c>
      <c r="AV1126" s="6">
        <v>26</v>
      </c>
      <c r="AW1126" s="6">
        <v>0</v>
      </c>
      <c r="AX1126" s="6">
        <v>177</v>
      </c>
      <c r="AY1126" s="6">
        <v>119</v>
      </c>
    </row>
    <row r="1127" spans="1:51" x14ac:dyDescent="0.35">
      <c r="A1127" t="s">
        <v>768</v>
      </c>
    </row>
    <row r="1128" spans="1:51" x14ac:dyDescent="0.35">
      <c r="A1128" t="s">
        <v>350</v>
      </c>
    </row>
    <row r="1132" spans="1:51" x14ac:dyDescent="0.35">
      <c r="A1132" s="3" t="s">
        <v>344</v>
      </c>
    </row>
    <row r="1133" spans="1:51" x14ac:dyDescent="0.35">
      <c r="A1133" t="s">
        <v>106</v>
      </c>
    </row>
    <row r="1134" spans="1:51" ht="116" x14ac:dyDescent="0.35">
      <c r="A1134" s="4" t="s">
        <v>402</v>
      </c>
      <c r="B1134" s="4" t="s">
        <v>351</v>
      </c>
      <c r="C1134" s="4" t="s">
        <v>353</v>
      </c>
      <c r="D1134" s="4" t="s">
        <v>352</v>
      </c>
      <c r="E1134" s="4" t="s">
        <v>354</v>
      </c>
      <c r="F1134" s="4" t="s">
        <v>355</v>
      </c>
      <c r="G1134" s="4" t="s">
        <v>356</v>
      </c>
      <c r="H1134" s="4" t="s">
        <v>699</v>
      </c>
      <c r="I1134" s="4" t="s">
        <v>358</v>
      </c>
      <c r="J1134" s="4" t="s">
        <v>359</v>
      </c>
      <c r="K1134" s="4" t="s">
        <v>360</v>
      </c>
      <c r="L1134" s="4" t="s">
        <v>362</v>
      </c>
      <c r="M1134" s="4" t="s">
        <v>361</v>
      </c>
      <c r="N1134" s="4" t="s">
        <v>363</v>
      </c>
      <c r="O1134" s="4" t="s">
        <v>364</v>
      </c>
      <c r="P1134" s="4" t="s">
        <v>700</v>
      </c>
      <c r="Q1134" s="4" t="s">
        <v>366</v>
      </c>
      <c r="R1134" s="4" t="s">
        <v>368</v>
      </c>
      <c r="S1134" s="4" t="s">
        <v>369</v>
      </c>
      <c r="T1134" s="4" t="s">
        <v>367</v>
      </c>
      <c r="U1134" s="4" t="s">
        <v>370</v>
      </c>
      <c r="V1134" s="4" t="s">
        <v>371</v>
      </c>
      <c r="W1134" s="4" t="s">
        <v>372</v>
      </c>
      <c r="X1134" s="4" t="s">
        <v>693</v>
      </c>
      <c r="Y1134" s="4" t="s">
        <v>373</v>
      </c>
      <c r="Z1134" s="4" t="s">
        <v>380</v>
      </c>
      <c r="AA1134" s="4" t="s">
        <v>375</v>
      </c>
      <c r="AB1134" s="4" t="s">
        <v>383</v>
      </c>
      <c r="AC1134" s="4" t="s">
        <v>378</v>
      </c>
      <c r="AD1134" s="4" t="s">
        <v>374</v>
      </c>
      <c r="AE1134" s="4" t="s">
        <v>382</v>
      </c>
      <c r="AF1134" s="4" t="s">
        <v>379</v>
      </c>
      <c r="AG1134" s="4" t="s">
        <v>377</v>
      </c>
      <c r="AH1134" s="4" t="s">
        <v>376</v>
      </c>
      <c r="AI1134" s="4" t="s">
        <v>385</v>
      </c>
      <c r="AJ1134" s="4" t="s">
        <v>384</v>
      </c>
      <c r="AK1134" s="4" t="s">
        <v>701</v>
      </c>
      <c r="AL1134" s="4" t="s">
        <v>390</v>
      </c>
      <c r="AM1134" s="4" t="s">
        <v>392</v>
      </c>
      <c r="AN1134" s="4" t="s">
        <v>389</v>
      </c>
      <c r="AO1134" s="4" t="s">
        <v>386</v>
      </c>
      <c r="AP1134" s="4" t="s">
        <v>391</v>
      </c>
      <c r="AQ1134" s="4" t="s">
        <v>388</v>
      </c>
      <c r="AR1134" s="4" t="s">
        <v>702</v>
      </c>
      <c r="AS1134" s="4" t="s">
        <v>703</v>
      </c>
      <c r="AT1134" s="4" t="s">
        <v>704</v>
      </c>
      <c r="AU1134" s="4" t="s">
        <v>187</v>
      </c>
      <c r="AV1134" s="4" t="s">
        <v>398</v>
      </c>
      <c r="AW1134" s="4" t="s">
        <v>309</v>
      </c>
      <c r="AX1134" s="4" t="s">
        <v>399</v>
      </c>
      <c r="AY1134" s="4" t="s">
        <v>311</v>
      </c>
    </row>
    <row r="1135" spans="1:51" x14ac:dyDescent="0.35">
      <c r="A1135" t="s">
        <v>769</v>
      </c>
      <c r="B1135" s="9">
        <v>0.3570780310817</v>
      </c>
      <c r="C1135" s="9">
        <v>0.36300864047499998</v>
      </c>
      <c r="D1135" s="9">
        <v>0.3503494347351</v>
      </c>
      <c r="E1135" s="9">
        <v>0.70211677781860005</v>
      </c>
      <c r="F1135" s="9">
        <v>0.31854991802440003</v>
      </c>
      <c r="G1135" s="9">
        <v>0.44972737953820002</v>
      </c>
      <c r="H1135" s="9">
        <v>0.2497832857898</v>
      </c>
      <c r="I1135" s="11">
        <v>5.7013126660610002E-2</v>
      </c>
      <c r="J1135" s="9">
        <v>0.26069872151790002</v>
      </c>
      <c r="K1135" s="9">
        <v>0.37285080615490002</v>
      </c>
      <c r="L1135" s="9">
        <v>0.63609232645379998</v>
      </c>
      <c r="M1135" s="9">
        <v>0.31561103074160002</v>
      </c>
      <c r="N1135" s="9">
        <v>0.26240133755849998</v>
      </c>
      <c r="O1135" s="9">
        <v>0.24506975440920001</v>
      </c>
      <c r="P1135" s="9">
        <v>0.32472389793470002</v>
      </c>
      <c r="Q1135" s="9">
        <v>0.4115084899775</v>
      </c>
      <c r="R1135" s="9">
        <v>0.33982073861090001</v>
      </c>
      <c r="S1135" s="9">
        <v>0.2897617215685</v>
      </c>
      <c r="T1135" s="9">
        <v>0.38089389929079998</v>
      </c>
      <c r="U1135" s="9">
        <v>0.31970711936439999</v>
      </c>
      <c r="V1135" s="9">
        <v>0.49230385737709997</v>
      </c>
      <c r="W1135" s="9">
        <v>0.33394547366939997</v>
      </c>
      <c r="X1135" s="9">
        <v>0.42774136783029998</v>
      </c>
      <c r="Y1135" s="9">
        <v>0.27018814040689998</v>
      </c>
      <c r="Z1135" s="9">
        <v>0.46099924032279999</v>
      </c>
      <c r="AA1135" s="9">
        <v>0.46837444051049998</v>
      </c>
      <c r="AB1135" s="9">
        <v>0.42645804207729998</v>
      </c>
      <c r="AC1135" s="9">
        <v>0.4882515931702</v>
      </c>
      <c r="AD1135" s="9">
        <v>0.44857698230580001</v>
      </c>
      <c r="AE1135" s="9">
        <v>0.31158435804259998</v>
      </c>
      <c r="AF1135" s="9">
        <v>0.49761962377219998</v>
      </c>
      <c r="AG1135" s="9">
        <v>0.57688750254160004</v>
      </c>
      <c r="AH1135" s="9">
        <v>0.3570780310817</v>
      </c>
      <c r="AI1135" s="9">
        <v>0.4194776538185</v>
      </c>
      <c r="AK1135" s="9">
        <v>0.28152407567549997</v>
      </c>
      <c r="AL1135" s="10">
        <v>0.5799692415712</v>
      </c>
      <c r="AM1135" s="9">
        <v>0.29205105013150001</v>
      </c>
      <c r="AN1135" s="9">
        <v>0.17529375789849999</v>
      </c>
      <c r="AO1135" s="9">
        <v>0.23720941017969999</v>
      </c>
      <c r="AP1135" s="9">
        <v>0</v>
      </c>
      <c r="AQ1135" s="9">
        <v>0.31911034172160002</v>
      </c>
      <c r="AR1135" s="9">
        <v>0.37813002654509997</v>
      </c>
      <c r="AS1135" s="9">
        <v>0.39387572486200001</v>
      </c>
      <c r="AT1135" s="9">
        <v>0.3570780310817</v>
      </c>
      <c r="AV1135" s="9">
        <v>0.3570780310817</v>
      </c>
      <c r="AW1135" s="9">
        <v>0.31102885797789998</v>
      </c>
      <c r="AX1135" s="9">
        <v>0.57688750254160004</v>
      </c>
    </row>
    <row r="1136" spans="1:51" x14ac:dyDescent="0.35">
      <c r="A1136" t="s">
        <v>770</v>
      </c>
      <c r="B1136" s="9">
        <v>0.18279766052349999</v>
      </c>
      <c r="C1136" s="9">
        <v>0.16676208276169999</v>
      </c>
      <c r="D1136" s="9">
        <v>0.20099088870439999</v>
      </c>
      <c r="E1136" s="9">
        <v>0.25859791688049999</v>
      </c>
      <c r="F1136" s="9">
        <v>0.29201429958629999</v>
      </c>
      <c r="G1136" s="9">
        <v>0.2075362923057</v>
      </c>
      <c r="H1136" s="9">
        <v>4.2236756552780003E-2</v>
      </c>
      <c r="I1136" s="9">
        <v>0</v>
      </c>
      <c r="J1136" s="9">
        <v>0.19763852080370001</v>
      </c>
      <c r="K1136" s="9">
        <v>0.2570446426811</v>
      </c>
      <c r="L1136" s="9">
        <v>0.24871813344900001</v>
      </c>
      <c r="M1136" s="9">
        <v>0.26380636489920001</v>
      </c>
      <c r="N1136" s="11">
        <v>0</v>
      </c>
      <c r="O1136" s="9">
        <v>0.20181663604700001</v>
      </c>
      <c r="P1136" s="9">
        <v>0.30875570358139998</v>
      </c>
      <c r="Q1136" s="9">
        <v>0.17961648619590001</v>
      </c>
      <c r="R1136" s="9">
        <v>0.14133154346070001</v>
      </c>
      <c r="S1136" s="9">
        <v>7.9045270978970003E-2</v>
      </c>
      <c r="T1136" s="9">
        <v>0.22517231804109999</v>
      </c>
      <c r="U1136" s="9">
        <v>0.1163050358903</v>
      </c>
      <c r="V1136" s="9">
        <v>0.1506034784993</v>
      </c>
      <c r="W1136" s="9">
        <v>0.18830499432520001</v>
      </c>
      <c r="X1136" s="9">
        <v>0.37400232411270001</v>
      </c>
      <c r="Y1136" s="9">
        <v>0.46671942166309999</v>
      </c>
      <c r="Z1136" s="9">
        <v>0.46421909357399999</v>
      </c>
      <c r="AA1136" s="9">
        <v>0.41432668230530001</v>
      </c>
      <c r="AB1136" s="9">
        <v>0.2494410103186</v>
      </c>
      <c r="AC1136" s="10">
        <v>0.67436111579519997</v>
      </c>
      <c r="AD1136" s="9">
        <v>0.61864399973649997</v>
      </c>
      <c r="AE1136" s="9">
        <v>0.27459883262579998</v>
      </c>
      <c r="AF1136" s="9">
        <v>0.30597427034059999</v>
      </c>
      <c r="AG1136" s="9">
        <v>0.26800604191720001</v>
      </c>
      <c r="AH1136" s="9">
        <v>0.18279766052349999</v>
      </c>
      <c r="AI1136" s="9">
        <v>0.27719271073700003</v>
      </c>
      <c r="AK1136" s="9">
        <v>0.12814296705629999</v>
      </c>
      <c r="AL1136" s="10">
        <v>0.34341097841279999</v>
      </c>
      <c r="AM1136" s="9">
        <v>0.16212921225970001</v>
      </c>
      <c r="AN1136" s="9">
        <v>7.6193363969260006E-2</v>
      </c>
      <c r="AO1136" s="9">
        <v>0.1937090117169</v>
      </c>
      <c r="AP1136" s="9">
        <v>0</v>
      </c>
      <c r="AQ1136" s="9">
        <v>0.11601673940480001</v>
      </c>
      <c r="AR1136" s="9">
        <v>0.21740859585739999</v>
      </c>
      <c r="AS1136" s="9">
        <v>0.18817474352919999</v>
      </c>
      <c r="AT1136" s="9">
        <v>0.18279766052349999</v>
      </c>
      <c r="AV1136" s="9">
        <v>0.18279766052349999</v>
      </c>
      <c r="AW1136" s="9">
        <v>0.15683160202659999</v>
      </c>
      <c r="AX1136" s="9">
        <v>0.26800604191720001</v>
      </c>
    </row>
    <row r="1137" spans="1:51" x14ac:dyDescent="0.35">
      <c r="A1137" t="s">
        <v>771</v>
      </c>
      <c r="B1137" s="9">
        <v>0.29608230740829999</v>
      </c>
      <c r="C1137" s="9">
        <v>0.28272389471260001</v>
      </c>
      <c r="D1137" s="9">
        <v>0.31123814737349997</v>
      </c>
      <c r="E1137" s="9">
        <v>0.18859512848750001</v>
      </c>
      <c r="F1137" s="9">
        <v>0.2565837016916</v>
      </c>
      <c r="G1137" s="9">
        <v>0.2905737760498</v>
      </c>
      <c r="H1137" s="9">
        <v>0.4466141499063</v>
      </c>
      <c r="I1137" s="9">
        <v>0.4805430477698</v>
      </c>
      <c r="J1137" s="9">
        <v>0.20644549949669999</v>
      </c>
      <c r="K1137" s="9">
        <v>0.27065388725529999</v>
      </c>
      <c r="L1137" s="9">
        <v>0.23676809757200001</v>
      </c>
      <c r="M1137" s="9">
        <v>0.28804476335070001</v>
      </c>
      <c r="N1137" s="9">
        <v>0.41986699334510003</v>
      </c>
      <c r="O1137" s="9">
        <v>0.2108097959146</v>
      </c>
      <c r="P1137" s="9">
        <v>0.2218005865597</v>
      </c>
      <c r="Q1137" s="9">
        <v>0.33531306325470001</v>
      </c>
      <c r="R1137" s="9">
        <v>0.28569316214099999</v>
      </c>
      <c r="S1137" s="9">
        <v>0.31472290165040001</v>
      </c>
      <c r="T1137" s="9">
        <v>0.29526980292420002</v>
      </c>
      <c r="U1137" s="9">
        <v>0.29735725707959998</v>
      </c>
      <c r="V1137" s="9">
        <v>0.23213852641470001</v>
      </c>
      <c r="W1137" s="9">
        <v>0.3070209219135</v>
      </c>
      <c r="X1137" s="9">
        <v>0.49591751757149999</v>
      </c>
      <c r="Y1137" s="9">
        <v>0.42577727313809999</v>
      </c>
      <c r="Z1137" s="10">
        <v>0.79887927083080001</v>
      </c>
      <c r="AA1137" s="9">
        <v>0.29931410166880001</v>
      </c>
      <c r="AB1137" s="9">
        <v>0.3824412655701</v>
      </c>
      <c r="AC1137" s="9">
        <v>0.4696711930495</v>
      </c>
      <c r="AD1137" s="9">
        <v>0.82993298256939996</v>
      </c>
      <c r="AE1137" s="9">
        <v>0.42753307238319999</v>
      </c>
      <c r="AF1137" s="9">
        <v>0.18156739150189999</v>
      </c>
      <c r="AG1137" s="9">
        <v>0.35251539136249999</v>
      </c>
      <c r="AH1137" s="9">
        <v>0.29608230740829999</v>
      </c>
      <c r="AI1137" s="9">
        <v>0.25234476374199999</v>
      </c>
      <c r="AK1137" s="9">
        <v>0.4228007350877</v>
      </c>
      <c r="AL1137" s="11">
        <v>9.2615716112510002E-2</v>
      </c>
      <c r="AM1137" s="9">
        <v>0.33450252831229998</v>
      </c>
      <c r="AN1137" s="9">
        <v>0.30324919073459999</v>
      </c>
      <c r="AO1137" s="10">
        <v>0.67173773870450004</v>
      </c>
      <c r="AP1137" s="9">
        <v>0</v>
      </c>
      <c r="AQ1137" s="9">
        <v>0.27541232814529998</v>
      </c>
      <c r="AR1137" s="9">
        <v>0.30457081061359997</v>
      </c>
      <c r="AS1137" s="9">
        <v>0.33072279387120002</v>
      </c>
      <c r="AT1137" s="9">
        <v>0.29608230740829999</v>
      </c>
      <c r="AV1137" s="9">
        <v>0.29608230740829999</v>
      </c>
      <c r="AW1137" s="9">
        <v>0.3019821624465</v>
      </c>
      <c r="AX1137" s="9">
        <v>0.35251539136249999</v>
      </c>
    </row>
    <row r="1138" spans="1:51" x14ac:dyDescent="0.35">
      <c r="A1138" t="s">
        <v>772</v>
      </c>
      <c r="B1138" s="9">
        <v>0.14308101133039999</v>
      </c>
      <c r="C1138" s="9">
        <v>0.13467097040500001</v>
      </c>
      <c r="D1138" s="9">
        <v>0.1526226565297</v>
      </c>
      <c r="E1138" s="9">
        <v>0</v>
      </c>
      <c r="F1138" s="9">
        <v>0.2485985948036</v>
      </c>
      <c r="G1138" s="9">
        <v>0.11469272485239999</v>
      </c>
      <c r="H1138" s="9">
        <v>6.4963384258160006E-2</v>
      </c>
      <c r="I1138" s="9">
        <v>0.2026893342869</v>
      </c>
      <c r="J1138" s="9">
        <v>0.22612068974169999</v>
      </c>
      <c r="K1138" s="9">
        <v>0.19316828245930001</v>
      </c>
      <c r="L1138" s="9">
        <v>3.3726589603900001E-2</v>
      </c>
      <c r="M1138" s="9">
        <v>0.1737297342577</v>
      </c>
      <c r="N1138" s="9">
        <v>0.12780393214489999</v>
      </c>
      <c r="O1138" s="9">
        <v>0.23090092335609999</v>
      </c>
      <c r="P1138" s="9">
        <v>0.23237075997699999</v>
      </c>
      <c r="Q1138" s="9">
        <v>9.3107177540920003E-2</v>
      </c>
      <c r="R1138" s="9">
        <v>0.182406031637</v>
      </c>
      <c r="S1138" s="9">
        <v>8.7839235384190001E-2</v>
      </c>
      <c r="T1138" s="9">
        <v>0.14223453383170001</v>
      </c>
      <c r="U1138" s="9">
        <v>0.144409270103</v>
      </c>
      <c r="V1138" s="9">
        <v>0.20503602670839999</v>
      </c>
      <c r="W1138" s="9">
        <v>0.13248260724239999</v>
      </c>
      <c r="X1138" s="9">
        <v>0.2251742839817</v>
      </c>
      <c r="Y1138" s="10">
        <v>0.58593022350360002</v>
      </c>
      <c r="Z1138" s="9">
        <v>0.32923767728350001</v>
      </c>
      <c r="AA1138" s="9">
        <v>0.19020604361689999</v>
      </c>
      <c r="AB1138" s="9">
        <v>0.43201466680349998</v>
      </c>
      <c r="AC1138" s="9">
        <v>0.31179466436070002</v>
      </c>
      <c r="AD1138" s="9">
        <v>0.35284169333120002</v>
      </c>
      <c r="AE1138" s="9">
        <v>0.2519446463492</v>
      </c>
      <c r="AF1138" s="9">
        <v>0.31814304111250002</v>
      </c>
      <c r="AG1138" s="9">
        <v>0.24176073435279999</v>
      </c>
      <c r="AH1138" s="9">
        <v>0.14308101133039999</v>
      </c>
      <c r="AI1138" s="9">
        <v>0.34954220367</v>
      </c>
      <c r="AK1138" s="9">
        <v>0.1976155000151</v>
      </c>
      <c r="AL1138" s="9">
        <v>9.8908523349849994E-2</v>
      </c>
      <c r="AM1138" s="9">
        <v>0.23748809558139999</v>
      </c>
      <c r="AN1138" s="9">
        <v>0.25425112875950001</v>
      </c>
      <c r="AO1138" s="9">
        <v>0.1662155149076</v>
      </c>
      <c r="AP1138" s="9">
        <v>0</v>
      </c>
      <c r="AQ1138" s="9">
        <v>0.21826714694640001</v>
      </c>
      <c r="AR1138" s="9">
        <v>0.1916003763544</v>
      </c>
      <c r="AS1138" s="9">
        <v>0.1137565846228</v>
      </c>
      <c r="AT1138" s="9">
        <v>0.14308101133039999</v>
      </c>
      <c r="AV1138" s="9">
        <v>0.14308101133039999</v>
      </c>
      <c r="AW1138" s="9">
        <v>0.11580822753809999</v>
      </c>
      <c r="AX1138" s="9">
        <v>0.24176073435279999</v>
      </c>
    </row>
    <row r="1139" spans="1:51" x14ac:dyDescent="0.35">
      <c r="A1139" t="s">
        <v>773</v>
      </c>
      <c r="B1139" s="9">
        <v>8.4558948631290001E-2</v>
      </c>
      <c r="C1139" s="9">
        <v>0.12734773415039999</v>
      </c>
      <c r="D1139" s="9">
        <v>3.6012762762850002E-2</v>
      </c>
      <c r="E1139" s="9">
        <v>0</v>
      </c>
      <c r="F1139" s="9">
        <v>4.1491354851479999E-2</v>
      </c>
      <c r="G1139" s="9">
        <v>9.3969403001900001E-2</v>
      </c>
      <c r="H1139" s="9">
        <v>0.1218351602835</v>
      </c>
      <c r="I1139" s="9">
        <v>0.1375896380162</v>
      </c>
      <c r="J1139" s="9">
        <v>0.14097420705380001</v>
      </c>
      <c r="K1139" s="9">
        <v>6.3214634056889998E-2</v>
      </c>
      <c r="L1139" s="9">
        <v>0</v>
      </c>
      <c r="M1139" s="9">
        <v>9.6040528055470004E-2</v>
      </c>
      <c r="N1139" s="9">
        <v>9.6087445910810004E-2</v>
      </c>
      <c r="O1139" s="9">
        <v>0.14395442812109999</v>
      </c>
      <c r="P1139" s="10">
        <v>0.1960226563362</v>
      </c>
      <c r="Q1139" s="9">
        <v>3.0818784065290001E-2</v>
      </c>
      <c r="R1139" s="9">
        <v>5.5146295191799997E-2</v>
      </c>
      <c r="S1139" s="9">
        <v>0.1106263074376</v>
      </c>
      <c r="T1139" s="9">
        <v>8.9096973895740006E-2</v>
      </c>
      <c r="U1139" s="9">
        <v>7.7438060153070004E-2</v>
      </c>
      <c r="V1139" s="9">
        <v>0.15312442021450001</v>
      </c>
      <c r="W1139" s="9">
        <v>7.2829719449610003E-2</v>
      </c>
      <c r="X1139" s="9">
        <v>0.15967347396340001</v>
      </c>
      <c r="Y1139" s="9">
        <v>7.6105772199319993E-2</v>
      </c>
      <c r="Z1139" s="9">
        <v>0.19308733287400001</v>
      </c>
      <c r="AA1139" s="9">
        <v>8.6518182613080002E-2</v>
      </c>
      <c r="AB1139" s="9">
        <v>0.11262140190220001</v>
      </c>
      <c r="AC1139" s="10">
        <v>0.39759628392360002</v>
      </c>
      <c r="AD1139" s="9">
        <v>5.9566365440259998E-2</v>
      </c>
      <c r="AE1139" s="9">
        <v>0.1607998243072</v>
      </c>
      <c r="AF1139" s="9">
        <v>2.3281038214659999E-2</v>
      </c>
      <c r="AG1139" s="9">
        <v>0.1210365306794</v>
      </c>
      <c r="AH1139" s="9">
        <v>8.4558948631290001E-2</v>
      </c>
      <c r="AI1139" s="9">
        <v>0.1224279381987</v>
      </c>
      <c r="AK1139" s="9">
        <v>0.1037318661699</v>
      </c>
      <c r="AL1139" s="11">
        <v>2.4091430208399999E-2</v>
      </c>
      <c r="AM1139" s="10">
        <v>0.21074007969440001</v>
      </c>
      <c r="AN1139" s="9">
        <v>0.17411591638009999</v>
      </c>
      <c r="AO1139" s="9">
        <v>0.16065321371300001</v>
      </c>
      <c r="AP1139" s="9">
        <v>0</v>
      </c>
      <c r="AQ1139" s="9">
        <v>0</v>
      </c>
      <c r="AR1139" s="9">
        <v>5.5639108290060003E-2</v>
      </c>
      <c r="AS1139" s="9">
        <v>0.104534601659</v>
      </c>
      <c r="AT1139" s="9">
        <v>8.4558948631290001E-2</v>
      </c>
      <c r="AV1139" s="9">
        <v>8.4558948631290001E-2</v>
      </c>
      <c r="AW1139" s="9">
        <v>7.6034886098779994E-2</v>
      </c>
      <c r="AX1139" s="9">
        <v>0.1210365306794</v>
      </c>
    </row>
    <row r="1140" spans="1:51" x14ac:dyDescent="0.35">
      <c r="A1140" t="s">
        <v>774</v>
      </c>
      <c r="B1140" s="9">
        <v>5.8073338426050003E-2</v>
      </c>
      <c r="C1140" s="9">
        <v>6.5346124068480005E-2</v>
      </c>
      <c r="D1140" s="9">
        <v>4.9821970706790002E-2</v>
      </c>
      <c r="E1140" s="9">
        <v>0</v>
      </c>
      <c r="F1140" s="9">
        <v>8.274486075609E-2</v>
      </c>
      <c r="G1140" s="9">
        <v>0</v>
      </c>
      <c r="H1140" s="9">
        <v>8.2079952472449993E-2</v>
      </c>
      <c r="I1140" s="9">
        <v>0.13957931196689999</v>
      </c>
      <c r="J1140" s="9">
        <v>6.6545953676379999E-2</v>
      </c>
      <c r="K1140" s="9">
        <v>4.8492639563230001E-2</v>
      </c>
      <c r="L1140" s="9">
        <v>7.3419852945159998E-3</v>
      </c>
      <c r="M1140" s="9">
        <v>6.9681305536960003E-2</v>
      </c>
      <c r="N1140" s="9">
        <v>7.7294328061020004E-2</v>
      </c>
      <c r="O1140" s="9">
        <v>6.7952747566090002E-2</v>
      </c>
      <c r="P1140" s="9">
        <v>8.6123248726630006E-2</v>
      </c>
      <c r="Q1140" s="9">
        <v>2.279399661005E-2</v>
      </c>
      <c r="R1140" s="9">
        <v>8.3225587700000006E-2</v>
      </c>
      <c r="S1140" s="9">
        <v>7.1157546637300007E-2</v>
      </c>
      <c r="T1140" s="9">
        <v>4.5134357800969999E-2</v>
      </c>
      <c r="U1140" s="9">
        <v>7.8376671414250004E-2</v>
      </c>
      <c r="V1140" s="9">
        <v>0.1039361504434</v>
      </c>
      <c r="W1140" s="9">
        <v>5.0227765127320002E-2</v>
      </c>
      <c r="X1140" s="10">
        <v>0.24251384550210001</v>
      </c>
      <c r="Y1140" s="9">
        <v>0.23724103956270001</v>
      </c>
      <c r="Z1140" s="10">
        <v>0.5560743447723</v>
      </c>
      <c r="AA1140" s="9">
        <v>0.15419696211309999</v>
      </c>
      <c r="AB1140" s="9">
        <v>0.1361025282279</v>
      </c>
      <c r="AC1140" s="10">
        <v>0.28657303831559999</v>
      </c>
      <c r="AD1140" s="10">
        <v>0.44857698230580001</v>
      </c>
      <c r="AE1140" s="9">
        <v>0.1736120270448</v>
      </c>
      <c r="AF1140" s="9">
        <v>9.9881029045640002E-2</v>
      </c>
      <c r="AG1140" s="9">
        <v>0.12220911528679999</v>
      </c>
      <c r="AH1140" s="9">
        <v>5.8073338426050003E-2</v>
      </c>
      <c r="AI1140" s="9">
        <v>8.9804012857159998E-2</v>
      </c>
      <c r="AK1140" s="9">
        <v>9.9870692691439999E-2</v>
      </c>
      <c r="AL1140" s="9">
        <v>3.0026407956970001E-2</v>
      </c>
      <c r="AM1140" s="9">
        <v>0.1483730140307</v>
      </c>
      <c r="AN1140" s="9">
        <v>0.1287002250931</v>
      </c>
      <c r="AO1140" s="9">
        <v>9.996473664371E-2</v>
      </c>
      <c r="AP1140" s="9">
        <v>0</v>
      </c>
      <c r="AQ1140" s="9">
        <v>6.0736714652450001E-2</v>
      </c>
      <c r="AR1140" s="9">
        <v>4.7786549696739997E-2</v>
      </c>
      <c r="AS1140" s="9">
        <v>5.5038624387340002E-2</v>
      </c>
      <c r="AT1140" s="9">
        <v>5.8073338426050003E-2</v>
      </c>
      <c r="AV1140" s="9">
        <v>5.8073338426050003E-2</v>
      </c>
      <c r="AW1140" s="9">
        <v>4.6994335764260001E-2</v>
      </c>
      <c r="AX1140" s="9">
        <v>0.12220911528679999</v>
      </c>
    </row>
    <row r="1141" spans="1:51" x14ac:dyDescent="0.35">
      <c r="A1141" t="s">
        <v>775</v>
      </c>
      <c r="B1141" s="9">
        <v>9.6310541408829997E-2</v>
      </c>
      <c r="C1141" s="9">
        <v>0.1093559739993</v>
      </c>
      <c r="D1141" s="9">
        <v>8.1509794260050006E-2</v>
      </c>
      <c r="E1141" s="9">
        <v>0</v>
      </c>
      <c r="F1141" s="9">
        <v>0.16470966515659999</v>
      </c>
      <c r="G1141" s="9">
        <v>0.12618303081339999</v>
      </c>
      <c r="H1141" s="9">
        <v>0.1239507555101</v>
      </c>
      <c r="I1141" s="9">
        <v>0.10698964557890001</v>
      </c>
      <c r="J1141" s="9">
        <v>5.2461332779130003E-2</v>
      </c>
      <c r="K1141" s="9">
        <v>0.14876157135010001</v>
      </c>
      <c r="L1141" s="9">
        <v>5.7221856526260002E-2</v>
      </c>
      <c r="M1141" s="9">
        <v>0.15449091827600001</v>
      </c>
      <c r="N1141" s="9">
        <v>7.9201788106539994E-2</v>
      </c>
      <c r="O1141" s="9">
        <v>5.357037515245E-2</v>
      </c>
      <c r="P1141" s="9">
        <v>0.1911569751986</v>
      </c>
      <c r="Q1141" s="9">
        <v>4.7910527206610001E-2</v>
      </c>
      <c r="R1141" s="9">
        <v>0.104331475142</v>
      </c>
      <c r="S1141" s="9">
        <v>7.6041283076310001E-2</v>
      </c>
      <c r="T1141" s="9">
        <v>9.8442900170159997E-2</v>
      </c>
      <c r="U1141" s="9">
        <v>9.2964528980489999E-2</v>
      </c>
      <c r="V1141" s="9">
        <v>0.1241916999701</v>
      </c>
      <c r="W1141" s="9">
        <v>9.1541019795919998E-2</v>
      </c>
      <c r="X1141" s="10">
        <v>0.46238392999299999</v>
      </c>
      <c r="Y1141" s="9">
        <v>0.2371897603191</v>
      </c>
      <c r="Z1141" s="9">
        <v>0.30612687224559998</v>
      </c>
      <c r="AA1141" s="9">
        <v>0.26173493742429998</v>
      </c>
      <c r="AB1141" s="9">
        <v>0.19335569449910001</v>
      </c>
      <c r="AC1141" s="9">
        <v>0.27636875389460003</v>
      </c>
      <c r="AD1141" s="9">
        <v>0.18071004138390001</v>
      </c>
      <c r="AE1141" s="10">
        <v>0.3497489876714</v>
      </c>
      <c r="AF1141" s="9">
        <v>0.2196509503655</v>
      </c>
      <c r="AG1141" s="9">
        <v>0.18207171651619999</v>
      </c>
      <c r="AH1141" s="9">
        <v>9.6310541408829997E-2</v>
      </c>
      <c r="AI1141" s="9">
        <v>0.32966549191779998</v>
      </c>
      <c r="AK1141" s="9">
        <v>0.1490156458737</v>
      </c>
      <c r="AL1141" s="9">
        <v>0.13974955302350001</v>
      </c>
      <c r="AM1141" s="9">
        <v>0.18517557373499999</v>
      </c>
      <c r="AN1141" s="9">
        <v>0.13325193847360001</v>
      </c>
      <c r="AO1141" s="9">
        <v>0.1216803201245</v>
      </c>
      <c r="AP1141" s="9">
        <v>0</v>
      </c>
      <c r="AQ1141" s="9">
        <v>0</v>
      </c>
      <c r="AR1141" s="9">
        <v>0.11693667445729999</v>
      </c>
      <c r="AS1141" s="9">
        <v>0.1120608280909</v>
      </c>
      <c r="AT1141" s="9">
        <v>9.6310541408829997E-2</v>
      </c>
      <c r="AV1141" s="9">
        <v>9.6310541408829997E-2</v>
      </c>
      <c r="AW1141" s="9">
        <v>6.4245677313629998E-2</v>
      </c>
      <c r="AX1141" s="9">
        <v>0.18207171651619999</v>
      </c>
    </row>
    <row r="1142" spans="1:51" x14ac:dyDescent="0.35">
      <c r="A1142" t="s">
        <v>776</v>
      </c>
      <c r="B1142" s="9">
        <v>2.2033088680320001E-2</v>
      </c>
      <c r="C1142" s="9">
        <v>2.8765185354530001E-2</v>
      </c>
      <c r="D1142" s="9">
        <v>1.4395161768740001E-2</v>
      </c>
      <c r="E1142" s="9">
        <v>0</v>
      </c>
      <c r="F1142" s="9">
        <v>5.0442017914149997E-2</v>
      </c>
      <c r="G1142" s="9">
        <v>2.6150271799920001E-2</v>
      </c>
      <c r="H1142" s="9">
        <v>8.0712580509689994E-3</v>
      </c>
      <c r="I1142" s="9">
        <v>3.7867676565970003E-2</v>
      </c>
      <c r="J1142" s="9">
        <v>1.30740177223E-2</v>
      </c>
      <c r="K1142" s="9">
        <v>4.0386453695870003E-2</v>
      </c>
      <c r="L1142" s="9">
        <v>7.3419852945159998E-3</v>
      </c>
      <c r="M1142" s="9">
        <v>4.1230276193819998E-2</v>
      </c>
      <c r="N1142" s="9">
        <v>1.391904470271E-2</v>
      </c>
      <c r="O1142" s="9">
        <v>1.335040489883E-2</v>
      </c>
      <c r="P1142" s="9">
        <v>6.1279006114110003E-2</v>
      </c>
      <c r="Q1142" s="9">
        <v>0</v>
      </c>
      <c r="R1142" s="9">
        <v>0</v>
      </c>
      <c r="S1142" s="9">
        <v>5.6460772948220002E-2</v>
      </c>
      <c r="T1142" s="9">
        <v>2.16171055911E-2</v>
      </c>
      <c r="U1142" s="9">
        <v>2.2685832773750001E-2</v>
      </c>
      <c r="V1142" s="9">
        <v>6.5184454413799997E-2</v>
      </c>
      <c r="W1142" s="9">
        <v>1.465135197665E-2</v>
      </c>
      <c r="X1142" s="10">
        <v>0.1534163360095</v>
      </c>
      <c r="Y1142" s="10">
        <v>0.1663803327641</v>
      </c>
      <c r="Z1142" s="10">
        <v>0.35177739377</v>
      </c>
      <c r="AA1142" s="10">
        <v>0.11460393763149999</v>
      </c>
      <c r="AB1142" s="10">
        <v>0.22595988399290001</v>
      </c>
      <c r="AC1142" s="9">
        <v>0.1137479495936</v>
      </c>
      <c r="AD1142" s="10">
        <v>0.22963338287089999</v>
      </c>
      <c r="AE1142" s="10">
        <v>0.1384530465379</v>
      </c>
      <c r="AF1142" s="9">
        <v>5.0896361383780002E-2</v>
      </c>
      <c r="AG1142" s="10">
        <v>8.1660009227379995E-2</v>
      </c>
      <c r="AH1142" s="9">
        <v>2.2033088680320001E-2</v>
      </c>
      <c r="AI1142" s="10">
        <v>0.14909424969179999</v>
      </c>
      <c r="AK1142" s="9">
        <v>3.473157791117E-2</v>
      </c>
      <c r="AL1142" s="9">
        <v>1.6051979540090001E-2</v>
      </c>
      <c r="AM1142" s="9">
        <v>4.339560735886E-2</v>
      </c>
      <c r="AN1142" s="9">
        <v>1.2689786525119999E-2</v>
      </c>
      <c r="AO1142" s="9">
        <v>5.0272074309950003E-2</v>
      </c>
      <c r="AP1142" s="9">
        <v>0</v>
      </c>
      <c r="AQ1142" s="9">
        <v>6.0736714652450001E-2</v>
      </c>
      <c r="AR1142" s="9">
        <v>2.9056254912020001E-2</v>
      </c>
      <c r="AS1142" s="9">
        <v>1.471327183431E-2</v>
      </c>
      <c r="AT1142" s="9">
        <v>2.2033088680320001E-2</v>
      </c>
      <c r="AV1142" s="9">
        <v>2.2033088680320001E-2</v>
      </c>
      <c r="AW1142" s="9">
        <v>1.0763603588049999E-2</v>
      </c>
      <c r="AX1142" s="10">
        <v>8.1660009227379995E-2</v>
      </c>
    </row>
    <row r="1143" spans="1:51" x14ac:dyDescent="0.35">
      <c r="A1143" t="s">
        <v>712</v>
      </c>
      <c r="B1143" s="9">
        <v>4.035358695072E-2</v>
      </c>
      <c r="C1143" s="9">
        <v>7.9995143643890008E-3</v>
      </c>
      <c r="D1143" s="9">
        <v>7.7061027985120004E-2</v>
      </c>
      <c r="E1143" s="9">
        <v>5.464404684693E-2</v>
      </c>
      <c r="F1143" s="9">
        <v>0</v>
      </c>
      <c r="G1143" s="9">
        <v>6.3005499732549999E-2</v>
      </c>
      <c r="H1143" s="9">
        <v>6.8105990130470001E-2</v>
      </c>
      <c r="I1143" s="9">
        <v>0</v>
      </c>
      <c r="J1143" s="9">
        <v>4.7197493842199997E-2</v>
      </c>
      <c r="K1143" s="9">
        <v>2.6081116017190001E-2</v>
      </c>
      <c r="L1143" s="9">
        <v>4.4848101911170002E-2</v>
      </c>
      <c r="M1143" s="9">
        <v>3.7869181622140001E-2</v>
      </c>
      <c r="N1143" s="9">
        <v>3.4288452100760002E-2</v>
      </c>
      <c r="O1143" s="9">
        <v>4.8195257677249997E-2</v>
      </c>
      <c r="P1143" s="9">
        <v>1.8158162513700001E-2</v>
      </c>
      <c r="Q1143" s="9">
        <v>4.5638775738879998E-2</v>
      </c>
      <c r="R1143" s="9">
        <v>0</v>
      </c>
      <c r="S1143" s="9">
        <v>0.11765122404099999</v>
      </c>
      <c r="T1143" s="9">
        <v>3.5944569591169998E-2</v>
      </c>
      <c r="U1143" s="9">
        <v>4.7272041363440001E-2</v>
      </c>
      <c r="V1143" s="9">
        <v>0</v>
      </c>
      <c r="W1143" s="9">
        <v>4.7256718493740003E-2</v>
      </c>
      <c r="X1143" s="9">
        <v>0</v>
      </c>
      <c r="Y1143" s="9">
        <v>0</v>
      </c>
      <c r="Z1143" s="9">
        <v>0</v>
      </c>
      <c r="AA1143" s="9">
        <v>0</v>
      </c>
      <c r="AB1143" s="9">
        <v>0</v>
      </c>
      <c r="AC1143" s="9">
        <v>0</v>
      </c>
      <c r="AD1143" s="9">
        <v>0</v>
      </c>
      <c r="AE1143" s="9">
        <v>0.14552747115619999</v>
      </c>
      <c r="AF1143" s="9">
        <v>3.6493498435050002E-2</v>
      </c>
      <c r="AG1143" s="9">
        <v>6.0485992231939997E-2</v>
      </c>
      <c r="AH1143" s="9">
        <v>4.035358695072E-2</v>
      </c>
      <c r="AI1143" s="9">
        <v>0</v>
      </c>
      <c r="AK1143" s="9">
        <v>2.7062601513459999E-2</v>
      </c>
      <c r="AL1143" s="9">
        <v>2.1280288350010002E-2</v>
      </c>
      <c r="AM1143" s="9">
        <v>7.0882068986329996E-2</v>
      </c>
      <c r="AN1143" s="9">
        <v>2.1662310033610001E-2</v>
      </c>
      <c r="AO1143" s="9">
        <v>1.9003136524050002E-2</v>
      </c>
      <c r="AP1143" s="9">
        <v>1</v>
      </c>
      <c r="AQ1143" s="10">
        <v>0.36774594187830001</v>
      </c>
      <c r="AR1143" s="9">
        <v>0</v>
      </c>
      <c r="AS1143" s="9">
        <v>3.6412288143390002E-2</v>
      </c>
      <c r="AT1143" s="9">
        <v>4.035358695072E-2</v>
      </c>
      <c r="AV1143" s="9">
        <v>4.035358695072E-2</v>
      </c>
      <c r="AW1143" s="9">
        <v>3.007109806305E-2</v>
      </c>
      <c r="AX1143" s="9">
        <v>6.0485992231939997E-2</v>
      </c>
    </row>
    <row r="1144" spans="1:51" x14ac:dyDescent="0.35">
      <c r="A1144" t="s">
        <v>400</v>
      </c>
      <c r="B1144" s="9">
        <v>1</v>
      </c>
      <c r="C1144" s="9">
        <v>1</v>
      </c>
      <c r="D1144" s="9">
        <v>1</v>
      </c>
      <c r="E1144" s="9">
        <v>1</v>
      </c>
      <c r="F1144" s="9">
        <v>1</v>
      </c>
      <c r="G1144" s="9">
        <v>1</v>
      </c>
      <c r="H1144" s="9">
        <v>1</v>
      </c>
      <c r="I1144" s="9">
        <v>1</v>
      </c>
      <c r="J1144" s="9">
        <v>1</v>
      </c>
      <c r="K1144" s="9">
        <v>1</v>
      </c>
      <c r="L1144" s="9">
        <v>1</v>
      </c>
      <c r="M1144" s="9">
        <v>1</v>
      </c>
      <c r="N1144" s="9">
        <v>1</v>
      </c>
      <c r="O1144" s="9">
        <v>1</v>
      </c>
      <c r="P1144" s="9">
        <v>1</v>
      </c>
      <c r="Q1144" s="9">
        <v>1</v>
      </c>
      <c r="R1144" s="9">
        <v>1</v>
      </c>
      <c r="S1144" s="9">
        <v>1</v>
      </c>
      <c r="T1144" s="9">
        <v>1</v>
      </c>
      <c r="U1144" s="9">
        <v>1</v>
      </c>
      <c r="V1144" s="9">
        <v>1</v>
      </c>
      <c r="W1144" s="9">
        <v>1</v>
      </c>
      <c r="X1144" s="9">
        <v>1</v>
      </c>
      <c r="Y1144" s="9">
        <v>1</v>
      </c>
      <c r="Z1144" s="9">
        <v>1</v>
      </c>
      <c r="AA1144" s="9">
        <v>1</v>
      </c>
      <c r="AB1144" s="9">
        <v>1</v>
      </c>
      <c r="AC1144" s="9">
        <v>1</v>
      </c>
      <c r="AD1144" s="9">
        <v>1</v>
      </c>
      <c r="AE1144" s="9">
        <v>1</v>
      </c>
      <c r="AF1144" s="9">
        <v>1</v>
      </c>
      <c r="AG1144" s="9">
        <v>1</v>
      </c>
      <c r="AH1144" s="9">
        <v>1</v>
      </c>
      <c r="AI1144" s="9">
        <v>1</v>
      </c>
      <c r="AK1144" s="9">
        <v>1</v>
      </c>
      <c r="AL1144" s="9">
        <v>1</v>
      </c>
      <c r="AM1144" s="9">
        <v>1</v>
      </c>
      <c r="AN1144" s="9">
        <v>1</v>
      </c>
      <c r="AO1144" s="9">
        <v>1</v>
      </c>
      <c r="AP1144" s="9">
        <v>1</v>
      </c>
      <c r="AQ1144" s="9">
        <v>1</v>
      </c>
      <c r="AR1144" s="9">
        <v>1</v>
      </c>
      <c r="AS1144" s="9">
        <v>1</v>
      </c>
      <c r="AT1144" s="9">
        <v>1</v>
      </c>
      <c r="AV1144" s="9">
        <v>1</v>
      </c>
      <c r="AW1144" s="9">
        <v>1</v>
      </c>
      <c r="AX1144" s="9">
        <v>1</v>
      </c>
    </row>
    <row r="1145" spans="1:51" x14ac:dyDescent="0.35">
      <c r="A1145" t="s">
        <v>348</v>
      </c>
      <c r="B1145" s="6">
        <v>212</v>
      </c>
      <c r="C1145" s="6">
        <v>113</v>
      </c>
      <c r="D1145" s="6">
        <v>99</v>
      </c>
      <c r="E1145" s="6">
        <v>9</v>
      </c>
      <c r="F1145" s="6">
        <v>55</v>
      </c>
      <c r="G1145" s="6">
        <v>37</v>
      </c>
      <c r="H1145" s="6">
        <v>45</v>
      </c>
      <c r="I1145" s="6">
        <v>30</v>
      </c>
      <c r="J1145" s="6">
        <v>36</v>
      </c>
      <c r="K1145" s="6">
        <v>92</v>
      </c>
      <c r="L1145" s="6">
        <v>21</v>
      </c>
      <c r="M1145" s="6">
        <v>93</v>
      </c>
      <c r="N1145" s="6">
        <v>63</v>
      </c>
      <c r="O1145" s="6">
        <v>35</v>
      </c>
      <c r="P1145" s="6">
        <v>79</v>
      </c>
      <c r="Q1145" s="6">
        <v>45</v>
      </c>
      <c r="R1145" s="6">
        <v>38</v>
      </c>
      <c r="S1145" s="6">
        <v>50</v>
      </c>
      <c r="T1145" s="6">
        <v>124</v>
      </c>
      <c r="U1145" s="6">
        <v>88</v>
      </c>
      <c r="V1145" s="6">
        <v>37</v>
      </c>
      <c r="W1145" s="6">
        <v>175</v>
      </c>
      <c r="X1145" s="6">
        <v>19</v>
      </c>
      <c r="Y1145" s="6">
        <v>9</v>
      </c>
      <c r="Z1145" s="6">
        <v>8</v>
      </c>
      <c r="AA1145" s="6">
        <v>19</v>
      </c>
      <c r="AB1145" s="6">
        <v>9</v>
      </c>
      <c r="AC1145" s="6">
        <v>14</v>
      </c>
      <c r="AD1145" s="6">
        <v>7</v>
      </c>
      <c r="AE1145" s="6">
        <v>20</v>
      </c>
      <c r="AF1145" s="6">
        <v>22</v>
      </c>
      <c r="AG1145" s="6">
        <v>26</v>
      </c>
      <c r="AH1145" s="6">
        <v>212</v>
      </c>
      <c r="AI1145" s="6">
        <v>11</v>
      </c>
      <c r="AJ1145" s="6">
        <v>0</v>
      </c>
      <c r="AK1145" s="6">
        <v>70</v>
      </c>
      <c r="AL1145" s="6">
        <v>84</v>
      </c>
      <c r="AM1145" s="6">
        <v>45</v>
      </c>
      <c r="AN1145" s="6">
        <v>46</v>
      </c>
      <c r="AO1145" s="6">
        <v>50</v>
      </c>
      <c r="AP1145" s="6">
        <v>1</v>
      </c>
      <c r="AQ1145" s="6">
        <v>7</v>
      </c>
      <c r="AR1145" s="6">
        <v>53</v>
      </c>
      <c r="AS1145" s="6">
        <v>98</v>
      </c>
      <c r="AT1145" s="6">
        <v>212</v>
      </c>
      <c r="AU1145" s="6">
        <v>0</v>
      </c>
      <c r="AV1145" s="6">
        <v>212</v>
      </c>
      <c r="AW1145" s="6">
        <v>153</v>
      </c>
      <c r="AX1145" s="6">
        <v>26</v>
      </c>
      <c r="AY1145" s="6">
        <v>0</v>
      </c>
    </row>
    <row r="1146" spans="1:51" x14ac:dyDescent="0.35">
      <c r="A1146" t="s">
        <v>777</v>
      </c>
    </row>
    <row r="1147" spans="1:51" x14ac:dyDescent="0.35">
      <c r="A1147" t="s">
        <v>350</v>
      </c>
    </row>
    <row r="1151" spans="1:51" x14ac:dyDescent="0.35">
      <c r="A1151" s="3" t="s">
        <v>344</v>
      </c>
    </row>
    <row r="1152" spans="1:51" x14ac:dyDescent="0.35">
      <c r="A1152" t="s">
        <v>108</v>
      </c>
    </row>
    <row r="1153" spans="1:51" ht="116" x14ac:dyDescent="0.35">
      <c r="A1153" s="4" t="s">
        <v>402</v>
      </c>
      <c r="B1153" s="4" t="s">
        <v>351</v>
      </c>
      <c r="C1153" s="4" t="s">
        <v>353</v>
      </c>
      <c r="D1153" s="4" t="s">
        <v>352</v>
      </c>
      <c r="E1153" s="4" t="s">
        <v>354</v>
      </c>
      <c r="F1153" s="4" t="s">
        <v>355</v>
      </c>
      <c r="G1153" s="4" t="s">
        <v>356</v>
      </c>
      <c r="H1153" s="4" t="s">
        <v>699</v>
      </c>
      <c r="I1153" s="4" t="s">
        <v>358</v>
      </c>
      <c r="J1153" s="4" t="s">
        <v>359</v>
      </c>
      <c r="K1153" s="4" t="s">
        <v>360</v>
      </c>
      <c r="L1153" s="4" t="s">
        <v>362</v>
      </c>
      <c r="M1153" s="4" t="s">
        <v>361</v>
      </c>
      <c r="N1153" s="4" t="s">
        <v>363</v>
      </c>
      <c r="O1153" s="4" t="s">
        <v>364</v>
      </c>
      <c r="P1153" s="4" t="s">
        <v>700</v>
      </c>
      <c r="Q1153" s="4" t="s">
        <v>366</v>
      </c>
      <c r="R1153" s="4" t="s">
        <v>368</v>
      </c>
      <c r="S1153" s="4" t="s">
        <v>369</v>
      </c>
      <c r="T1153" s="4" t="s">
        <v>367</v>
      </c>
      <c r="U1153" s="4" t="s">
        <v>370</v>
      </c>
      <c r="V1153" s="4" t="s">
        <v>371</v>
      </c>
      <c r="W1153" s="4" t="s">
        <v>372</v>
      </c>
      <c r="X1153" s="4" t="s">
        <v>693</v>
      </c>
      <c r="Y1153" s="4" t="s">
        <v>373</v>
      </c>
      <c r="Z1153" s="4" t="s">
        <v>380</v>
      </c>
      <c r="AA1153" s="4" t="s">
        <v>375</v>
      </c>
      <c r="AB1153" s="4" t="s">
        <v>383</v>
      </c>
      <c r="AC1153" s="4" t="s">
        <v>378</v>
      </c>
      <c r="AD1153" s="4" t="s">
        <v>374</v>
      </c>
      <c r="AE1153" s="4" t="s">
        <v>382</v>
      </c>
      <c r="AF1153" s="4" t="s">
        <v>379</v>
      </c>
      <c r="AG1153" s="4" t="s">
        <v>377</v>
      </c>
      <c r="AH1153" s="4" t="s">
        <v>376</v>
      </c>
      <c r="AI1153" s="4" t="s">
        <v>385</v>
      </c>
      <c r="AJ1153" s="4" t="s">
        <v>384</v>
      </c>
      <c r="AK1153" s="4" t="s">
        <v>701</v>
      </c>
      <c r="AL1153" s="4" t="s">
        <v>390</v>
      </c>
      <c r="AM1153" s="4" t="s">
        <v>392</v>
      </c>
      <c r="AN1153" s="4" t="s">
        <v>389</v>
      </c>
      <c r="AO1153" s="4" t="s">
        <v>386</v>
      </c>
      <c r="AP1153" s="4" t="s">
        <v>391</v>
      </c>
      <c r="AQ1153" s="4" t="s">
        <v>388</v>
      </c>
      <c r="AR1153" s="4" t="s">
        <v>702</v>
      </c>
      <c r="AS1153" s="4" t="s">
        <v>703</v>
      </c>
      <c r="AT1153" s="4" t="s">
        <v>704</v>
      </c>
      <c r="AU1153" s="4" t="s">
        <v>187</v>
      </c>
      <c r="AV1153" s="4" t="s">
        <v>398</v>
      </c>
      <c r="AW1153" s="4" t="s">
        <v>309</v>
      </c>
      <c r="AX1153" s="4" t="s">
        <v>399</v>
      </c>
      <c r="AY1153" s="4" t="s">
        <v>311</v>
      </c>
    </row>
    <row r="1154" spans="1:51" x14ac:dyDescent="0.35">
      <c r="A1154" t="s">
        <v>778</v>
      </c>
      <c r="B1154" s="9">
        <v>0.41073295353099998</v>
      </c>
      <c r="C1154" s="9">
        <v>0.51607208794949999</v>
      </c>
      <c r="D1154" s="9">
        <v>0.2835975097706</v>
      </c>
      <c r="E1154" s="9">
        <v>0.57877136990889999</v>
      </c>
      <c r="F1154" s="9">
        <v>0.43360379167399998</v>
      </c>
      <c r="G1154" s="9">
        <v>0.56381015882069996</v>
      </c>
      <c r="H1154" s="9">
        <v>0.26578860400920001</v>
      </c>
      <c r="I1154" s="9">
        <v>0.25478914962499999</v>
      </c>
      <c r="J1154" s="9">
        <v>0</v>
      </c>
      <c r="K1154" s="9">
        <v>0.48523096764820001</v>
      </c>
      <c r="L1154" s="9">
        <v>0.74489938124449995</v>
      </c>
      <c r="M1154" s="9">
        <v>0.38709771671159998</v>
      </c>
      <c r="N1154" s="9">
        <v>0.28825226803620002</v>
      </c>
      <c r="O1154" s="9">
        <v>0</v>
      </c>
      <c r="P1154" s="9">
        <v>0.47954316718029999</v>
      </c>
      <c r="Q1154" s="9">
        <v>0.40201095935260001</v>
      </c>
      <c r="R1154" s="9">
        <v>0.31636509739129998</v>
      </c>
      <c r="S1154" s="9">
        <v>0.44091977814810002</v>
      </c>
      <c r="T1154" s="9">
        <v>0.44029101976509999</v>
      </c>
      <c r="U1154" s="9">
        <v>0.34582563328319998</v>
      </c>
      <c r="V1154" s="11">
        <v>0.1152034313328</v>
      </c>
      <c r="W1154" s="10">
        <v>0.50812516843590005</v>
      </c>
      <c r="X1154" s="9">
        <v>0.53225108586879999</v>
      </c>
      <c r="Y1154" s="9">
        <v>0.66144440824640005</v>
      </c>
      <c r="Z1154" s="9">
        <v>0.36299766621860002</v>
      </c>
      <c r="AA1154" s="9">
        <v>0.748665580665</v>
      </c>
      <c r="AB1154" s="9">
        <v>0.22659841311930001</v>
      </c>
      <c r="AC1154" s="9">
        <v>0.44022517350669998</v>
      </c>
      <c r="AD1154" s="9">
        <v>0.41073295353099998</v>
      </c>
      <c r="AE1154" s="9">
        <v>0.41032724227810002</v>
      </c>
      <c r="AF1154" s="9">
        <v>0.51116205091839995</v>
      </c>
      <c r="AG1154" s="9">
        <v>0.51809044717789998</v>
      </c>
      <c r="AH1154" s="9">
        <v>0.73978767568009995</v>
      </c>
      <c r="AI1154" s="9">
        <v>0.53765880106870001</v>
      </c>
      <c r="AK1154" s="9">
        <v>0.29852480858829999</v>
      </c>
      <c r="AL1154" s="10">
        <v>0.61344683542059997</v>
      </c>
      <c r="AM1154" s="9">
        <v>0.39134994297249998</v>
      </c>
      <c r="AN1154" s="9">
        <v>0.20673871409620001</v>
      </c>
      <c r="AO1154" s="9">
        <v>0.51078586550390004</v>
      </c>
      <c r="AP1154" s="9">
        <v>0</v>
      </c>
      <c r="AR1154" s="9">
        <v>0.3268267043093</v>
      </c>
      <c r="AS1154" s="9">
        <v>0.3360292866306</v>
      </c>
      <c r="AT1154" s="9">
        <v>0.41073295353099998</v>
      </c>
      <c r="AU1154" s="9">
        <v>0.39593343888350002</v>
      </c>
      <c r="AV1154" s="9">
        <v>0.73978767568009995</v>
      </c>
      <c r="AX1154" s="9">
        <v>0.51809044717789998</v>
      </c>
    </row>
    <row r="1155" spans="1:51" x14ac:dyDescent="0.35">
      <c r="A1155" t="s">
        <v>779</v>
      </c>
      <c r="B1155" s="9">
        <v>6.396846833757E-2</v>
      </c>
      <c r="C1155" s="9">
        <v>4.6316510053620003E-2</v>
      </c>
      <c r="D1155" s="9">
        <v>8.5272892016919996E-2</v>
      </c>
      <c r="E1155" s="9">
        <v>0</v>
      </c>
      <c r="F1155" s="9">
        <v>0.15057374822549999</v>
      </c>
      <c r="G1155" s="9">
        <v>0</v>
      </c>
      <c r="H1155" s="9">
        <v>1.7945660887940001E-2</v>
      </c>
      <c r="I1155" s="9">
        <v>0</v>
      </c>
      <c r="J1155" s="9">
        <v>0.23823678396959999</v>
      </c>
      <c r="K1155" s="9">
        <v>9.0870850686169999E-2</v>
      </c>
      <c r="L1155" s="9">
        <v>0</v>
      </c>
      <c r="M1155" s="9">
        <v>6.9467055260720001E-2</v>
      </c>
      <c r="N1155" s="9">
        <v>1.7170603224770001E-2</v>
      </c>
      <c r="O1155" s="9">
        <v>0.23823678396959999</v>
      </c>
      <c r="P1155" s="9">
        <v>0.1118877392237</v>
      </c>
      <c r="Q1155" s="9">
        <v>0</v>
      </c>
      <c r="R1155" s="9">
        <v>0</v>
      </c>
      <c r="S1155" s="10">
        <v>0.35146166906659998</v>
      </c>
      <c r="T1155" s="9">
        <v>5.5242453902739998E-2</v>
      </c>
      <c r="U1155" s="9">
        <v>8.3130148567990003E-2</v>
      </c>
      <c r="V1155" s="9">
        <v>0.11475992826299999</v>
      </c>
      <c r="W1155" s="9">
        <v>4.7230063512229997E-2</v>
      </c>
      <c r="X1155" s="10">
        <v>0.29858684166060001</v>
      </c>
      <c r="Y1155" s="10">
        <v>0.44376180229410001</v>
      </c>
      <c r="Z1155" s="9">
        <v>0.18961748813330001</v>
      </c>
      <c r="AA1155" s="9">
        <v>0.22507481435250001</v>
      </c>
      <c r="AB1155" s="9">
        <v>0.16583024597410001</v>
      </c>
      <c r="AC1155" s="9">
        <v>0.2331235390119</v>
      </c>
      <c r="AD1155" s="9">
        <v>6.396846833757E-2</v>
      </c>
      <c r="AE1155" s="9">
        <v>0.217290933435</v>
      </c>
      <c r="AF1155" s="9">
        <v>0.1631583089616</v>
      </c>
      <c r="AG1155" s="10">
        <v>0.40498551343049999</v>
      </c>
      <c r="AH1155" s="10">
        <v>0.59512904521849996</v>
      </c>
      <c r="AI1155" s="9">
        <v>0.27839859207090001</v>
      </c>
      <c r="AK1155" s="9">
        <v>9.6613868834799999E-2</v>
      </c>
      <c r="AL1155" s="9">
        <v>9.7678304993130002E-2</v>
      </c>
      <c r="AM1155" s="9">
        <v>8.8846986712310005E-2</v>
      </c>
      <c r="AN1155" s="9">
        <v>5.9401288136490003E-2</v>
      </c>
      <c r="AO1155" s="9">
        <v>0.12552430112970001</v>
      </c>
      <c r="AP1155" s="9">
        <v>0</v>
      </c>
      <c r="AR1155" s="9">
        <v>0.10170048027630001</v>
      </c>
      <c r="AS1155" s="9">
        <v>7.6547290795080006E-2</v>
      </c>
      <c r="AT1155" s="9">
        <v>6.396846833757E-2</v>
      </c>
      <c r="AU1155" s="11">
        <v>2.8441774387690001E-2</v>
      </c>
      <c r="AV1155" s="10">
        <v>0.59512904521849996</v>
      </c>
      <c r="AX1155" s="10">
        <v>0.40498551343049999</v>
      </c>
    </row>
    <row r="1156" spans="1:51" x14ac:dyDescent="0.35">
      <c r="A1156" t="s">
        <v>780</v>
      </c>
      <c r="B1156" s="9">
        <v>0.2327644214514</v>
      </c>
      <c r="C1156" s="9">
        <v>0.1348863912886</v>
      </c>
      <c r="D1156" s="9">
        <v>0.35089494215330003</v>
      </c>
      <c r="E1156" s="9">
        <v>0.2568217177714</v>
      </c>
      <c r="F1156" s="9">
        <v>0.27688314297</v>
      </c>
      <c r="G1156" s="9">
        <v>0.1265688882637</v>
      </c>
      <c r="H1156" s="9">
        <v>0.1911598373094</v>
      </c>
      <c r="I1156" s="9">
        <v>0.30018237736679998</v>
      </c>
      <c r="J1156" s="9">
        <v>0.23156940735459999</v>
      </c>
      <c r="K1156" s="9">
        <v>0.2172831353113</v>
      </c>
      <c r="L1156" s="9">
        <v>4.4754547474360001E-2</v>
      </c>
      <c r="M1156" s="9">
        <v>0.31284947836010002</v>
      </c>
      <c r="N1156" s="9">
        <v>0.20669341356509999</v>
      </c>
      <c r="O1156" s="9">
        <v>0.23156940735459999</v>
      </c>
      <c r="P1156" s="9">
        <v>0.17766745169510001</v>
      </c>
      <c r="Q1156" s="9">
        <v>0.21011812776579999</v>
      </c>
      <c r="R1156" s="9">
        <v>0.39599038694799998</v>
      </c>
      <c r="S1156" s="9">
        <v>6.4892923971729993E-2</v>
      </c>
      <c r="T1156" s="9">
        <v>0.19409622054530001</v>
      </c>
      <c r="U1156" s="9">
        <v>0.3176769214688</v>
      </c>
      <c r="V1156" s="9">
        <v>0.3973360288717</v>
      </c>
      <c r="W1156" s="9">
        <v>0.17852959158439999</v>
      </c>
      <c r="X1156" s="9">
        <v>0.45754254043819997</v>
      </c>
      <c r="Y1156" s="9">
        <v>0.46213908956529998</v>
      </c>
      <c r="Z1156" s="9">
        <v>0.48983096384199998</v>
      </c>
      <c r="AA1156" s="9">
        <v>0.18996594167030001</v>
      </c>
      <c r="AB1156" s="9">
        <v>0.54060523123479998</v>
      </c>
      <c r="AC1156" s="9">
        <v>0.45579177820650002</v>
      </c>
      <c r="AD1156" s="9">
        <v>0.2327644214514</v>
      </c>
      <c r="AE1156" s="9">
        <v>0.66034009895370005</v>
      </c>
      <c r="AF1156" s="9">
        <v>0.27311778420650001</v>
      </c>
      <c r="AG1156" s="9">
        <v>0.42175697749629998</v>
      </c>
      <c r="AH1156" s="9">
        <v>0.37429201333250001</v>
      </c>
      <c r="AI1156" s="9">
        <v>0.60064698186209997</v>
      </c>
      <c r="AK1156" s="9">
        <v>0.3472182220558</v>
      </c>
      <c r="AL1156" s="9">
        <v>0.12925568399590001</v>
      </c>
      <c r="AM1156" s="9">
        <v>0.27260929277540003</v>
      </c>
      <c r="AN1156" s="9">
        <v>0.45694732302050001</v>
      </c>
      <c r="AO1156" s="9">
        <v>0.13209984251250001</v>
      </c>
      <c r="AP1156" s="9">
        <v>0</v>
      </c>
      <c r="AR1156" s="9">
        <v>0.21456616265020001</v>
      </c>
      <c r="AS1156" s="9">
        <v>0.21389422346760001</v>
      </c>
      <c r="AT1156" s="9">
        <v>0.2327644214514</v>
      </c>
      <c r="AU1156" s="9">
        <v>0.21845243076939999</v>
      </c>
      <c r="AV1156" s="9">
        <v>0.37429201333250001</v>
      </c>
      <c r="AX1156" s="9">
        <v>0.42175697749629998</v>
      </c>
    </row>
    <row r="1157" spans="1:51" x14ac:dyDescent="0.35">
      <c r="A1157" t="s">
        <v>781</v>
      </c>
      <c r="B1157" s="9">
        <v>6.4150724712029997E-2</v>
      </c>
      <c r="C1157" s="10">
        <v>0.11186527354130001</v>
      </c>
      <c r="D1157" s="11">
        <v>6.5632917724580001E-3</v>
      </c>
      <c r="E1157" s="9">
        <v>0</v>
      </c>
      <c r="F1157" s="9">
        <v>0.14733541998229999</v>
      </c>
      <c r="G1157" s="9">
        <v>0.14063778294259999</v>
      </c>
      <c r="H1157" s="9">
        <v>0</v>
      </c>
      <c r="I1157" s="9">
        <v>0</v>
      </c>
      <c r="J1157" s="9">
        <v>3.7575766930010003E-2</v>
      </c>
      <c r="K1157" s="10">
        <v>0.1446797888205</v>
      </c>
      <c r="L1157" s="9">
        <v>4.4192429262579998E-2</v>
      </c>
      <c r="M1157" s="9">
        <v>9.3424023660189995E-2</v>
      </c>
      <c r="N1157" s="9">
        <v>0</v>
      </c>
      <c r="O1157" s="9">
        <v>3.7575766930010003E-2</v>
      </c>
      <c r="P1157" s="9">
        <v>0.1205885675106</v>
      </c>
      <c r="Q1157" s="9">
        <v>0</v>
      </c>
      <c r="R1157" s="9">
        <v>8.1730455540440006E-2</v>
      </c>
      <c r="S1157" s="9">
        <v>5.0227744722339998E-2</v>
      </c>
      <c r="T1157" s="9">
        <v>5.9538323216869998E-2</v>
      </c>
      <c r="U1157" s="9">
        <v>7.4279216156190001E-2</v>
      </c>
      <c r="V1157" s="9">
        <v>6.7898534168480004E-2</v>
      </c>
      <c r="W1157" s="9">
        <v>6.2915628261129994E-2</v>
      </c>
      <c r="X1157" s="9">
        <v>0.12600945913809999</v>
      </c>
      <c r="Y1157" s="9">
        <v>0.19673546333210001</v>
      </c>
      <c r="Z1157" s="9">
        <v>0.1005949557863</v>
      </c>
      <c r="AA1157" s="10">
        <v>0.28855815684620001</v>
      </c>
      <c r="AB1157" s="9">
        <v>9.6464343315499995E-2</v>
      </c>
      <c r="AC1157" s="9">
        <v>0.15261245154129999</v>
      </c>
      <c r="AD1157" s="9">
        <v>6.4150724712029997E-2</v>
      </c>
      <c r="AE1157" s="9">
        <v>0.14224776352390001</v>
      </c>
      <c r="AF1157" s="9">
        <v>7.2333908290650006E-2</v>
      </c>
      <c r="AG1157" s="9">
        <v>0.1795445489351</v>
      </c>
      <c r="AH1157" s="9">
        <v>0.22963338287089999</v>
      </c>
      <c r="AI1157" s="9">
        <v>0.27839859207090001</v>
      </c>
      <c r="AK1157" s="9">
        <v>6.232662857527E-2</v>
      </c>
      <c r="AL1157" s="9">
        <v>3.9957758428100003E-2</v>
      </c>
      <c r="AM1157" s="9">
        <v>9.1718313403920004E-2</v>
      </c>
      <c r="AN1157" s="9">
        <v>0.1173626084764</v>
      </c>
      <c r="AO1157" s="9">
        <v>0.14300665280140001</v>
      </c>
      <c r="AP1157" s="9">
        <v>0</v>
      </c>
      <c r="AR1157" s="9">
        <v>0.1513210002099</v>
      </c>
      <c r="AS1157" s="9">
        <v>5.2594479225389998E-2</v>
      </c>
      <c r="AT1157" s="9">
        <v>6.4150724712029997E-2</v>
      </c>
      <c r="AU1157" s="9">
        <v>5.7608780149269997E-2</v>
      </c>
      <c r="AV1157" s="9">
        <v>0.22963338287089999</v>
      </c>
      <c r="AX1157" s="9">
        <v>0.1795445489351</v>
      </c>
    </row>
    <row r="1158" spans="1:51" x14ac:dyDescent="0.35">
      <c r="A1158" t="s">
        <v>782</v>
      </c>
      <c r="B1158" s="9">
        <v>0.1194456760482</v>
      </c>
      <c r="C1158" s="9">
        <v>0.18054419504569999</v>
      </c>
      <c r="D1158" s="9">
        <v>4.5704920831850002E-2</v>
      </c>
      <c r="E1158" s="9">
        <v>0.1825825129643</v>
      </c>
      <c r="F1158" s="9">
        <v>0.2401548182387</v>
      </c>
      <c r="G1158" s="9">
        <v>0</v>
      </c>
      <c r="H1158" s="9">
        <v>5.3054228860930003E-2</v>
      </c>
      <c r="I1158" s="9">
        <v>5.2166787429520002E-2</v>
      </c>
      <c r="J1158" s="9">
        <v>0</v>
      </c>
      <c r="K1158" s="9">
        <v>0.144932784678</v>
      </c>
      <c r="L1158" s="9">
        <v>0.2212826225458</v>
      </c>
      <c r="M1158" s="9">
        <v>0.12401314913649999</v>
      </c>
      <c r="N1158" s="9">
        <v>3.2935964618569999E-2</v>
      </c>
      <c r="O1158" s="9">
        <v>0</v>
      </c>
      <c r="P1158" s="9">
        <v>0.28470806900419998</v>
      </c>
      <c r="Q1158" s="9">
        <v>5.2246354545009997E-2</v>
      </c>
      <c r="R1158" s="9">
        <v>1.9615820750789999E-2</v>
      </c>
      <c r="S1158" s="9">
        <v>0</v>
      </c>
      <c r="T1158" s="9">
        <v>0.16701992700490001</v>
      </c>
      <c r="U1158" s="9">
        <v>1.4976150946609999E-2</v>
      </c>
      <c r="V1158" s="9">
        <v>0.1185818842328</v>
      </c>
      <c r="W1158" s="9">
        <v>0.11973033998800001</v>
      </c>
      <c r="X1158" s="9">
        <v>0.24626204699920001</v>
      </c>
      <c r="Y1158" s="10">
        <v>0.56769623348639997</v>
      </c>
      <c r="Z1158" s="9">
        <v>0.2382006675875</v>
      </c>
      <c r="AA1158" s="10">
        <v>0.47575334630839999</v>
      </c>
      <c r="AB1158" s="9">
        <v>0.22659841311930001</v>
      </c>
      <c r="AC1158" s="9">
        <v>0.2487513837617</v>
      </c>
      <c r="AD1158" s="9">
        <v>0.1194456760482</v>
      </c>
      <c r="AE1158" s="9">
        <v>0.2318574117394</v>
      </c>
      <c r="AF1158" s="10">
        <v>0.42553774716179998</v>
      </c>
      <c r="AG1158" s="10">
        <v>0.51809044717789998</v>
      </c>
      <c r="AH1158" s="10">
        <v>0.61864399973649997</v>
      </c>
      <c r="AI1158" s="9">
        <v>0.53765880106870001</v>
      </c>
      <c r="AK1158" s="9">
        <v>9.9670553418839999E-2</v>
      </c>
      <c r="AL1158" s="9">
        <v>0.1818774865453</v>
      </c>
      <c r="AM1158" s="9">
        <v>0.1884063540982</v>
      </c>
      <c r="AN1158" s="9">
        <v>0.1370889803981</v>
      </c>
      <c r="AO1158" s="9">
        <v>0.1327327510054</v>
      </c>
      <c r="AP1158" s="9">
        <v>0</v>
      </c>
      <c r="AR1158" s="9">
        <v>9.2573799368509999E-2</v>
      </c>
      <c r="AS1158" s="9">
        <v>8.9493564385769997E-2</v>
      </c>
      <c r="AT1158" s="9">
        <v>0.1194456760482</v>
      </c>
      <c r="AU1158" s="11">
        <v>8.4041866305750001E-2</v>
      </c>
      <c r="AV1158" s="10">
        <v>0.61864399973649997</v>
      </c>
      <c r="AX1158" s="10">
        <v>0.51809044717789998</v>
      </c>
    </row>
    <row r="1159" spans="1:51" x14ac:dyDescent="0.35">
      <c r="A1159" t="s">
        <v>783</v>
      </c>
      <c r="B1159" s="9">
        <v>0.1790364219826</v>
      </c>
      <c r="C1159" s="9">
        <v>0.19297416568930001</v>
      </c>
      <c r="D1159" s="9">
        <v>0.16221474178789999</v>
      </c>
      <c r="E1159" s="9">
        <v>0.11532707502010001</v>
      </c>
      <c r="F1159" s="9">
        <v>0.34718724851190003</v>
      </c>
      <c r="G1159" s="9">
        <v>0.1505910946273</v>
      </c>
      <c r="H1159" s="9">
        <v>0.1513874451327</v>
      </c>
      <c r="I1159" s="9">
        <v>3.6612370808110001E-2</v>
      </c>
      <c r="J1159" s="9">
        <v>0.13132367332129999</v>
      </c>
      <c r="K1159" s="9">
        <v>0.26923634292359999</v>
      </c>
      <c r="L1159" s="9">
        <v>0</v>
      </c>
      <c r="M1159" s="9">
        <v>0.27314646701060002</v>
      </c>
      <c r="N1159" s="9">
        <v>0.1180524815564</v>
      </c>
      <c r="O1159" s="9">
        <v>0.13132367332129999</v>
      </c>
      <c r="P1159" s="9">
        <v>0.34784067584919998</v>
      </c>
      <c r="Q1159" s="9">
        <v>9.927856679996E-2</v>
      </c>
      <c r="R1159" s="9">
        <v>0.11092533786890001</v>
      </c>
      <c r="S1159" s="9">
        <v>0</v>
      </c>
      <c r="T1159" s="9">
        <v>0.22200140440839999</v>
      </c>
      <c r="U1159" s="9">
        <v>8.4688508568330004E-2</v>
      </c>
      <c r="V1159" s="9">
        <v>0.1097214111394</v>
      </c>
      <c r="W1159" s="9">
        <v>0.20187929189949999</v>
      </c>
      <c r="X1159" s="10">
        <v>0.60354050142759996</v>
      </c>
      <c r="Y1159" s="10">
        <v>0.66669538255060001</v>
      </c>
      <c r="Z1159" s="9">
        <v>0.4720422678542</v>
      </c>
      <c r="AA1159" s="9">
        <v>0.47640923368749999</v>
      </c>
      <c r="AB1159" s="9">
        <v>0.28897598176860001</v>
      </c>
      <c r="AC1159" s="10">
        <v>0.66636905853100004</v>
      </c>
      <c r="AD1159" s="9">
        <v>0.1790364219826</v>
      </c>
      <c r="AE1159" s="10">
        <v>0.80696369115699995</v>
      </c>
      <c r="AF1159" s="9">
        <v>0.28992800913889999</v>
      </c>
      <c r="AG1159" s="9">
        <v>0.60843896524700003</v>
      </c>
      <c r="AH1159" s="10">
        <v>0.73419769359480003</v>
      </c>
      <c r="AI1159" s="10">
        <v>0.74073979100230003</v>
      </c>
      <c r="AK1159" s="9">
        <v>0.280226623733</v>
      </c>
      <c r="AL1159" s="9">
        <v>0.1298087204401</v>
      </c>
      <c r="AM1159" s="9">
        <v>0.45738005201920001</v>
      </c>
      <c r="AN1159" s="9">
        <v>0.33133083367569999</v>
      </c>
      <c r="AO1159" s="9">
        <v>0.24242801916930001</v>
      </c>
      <c r="AP1159" s="9">
        <v>0</v>
      </c>
      <c r="AR1159" s="9">
        <v>0.34788842307380002</v>
      </c>
      <c r="AS1159" s="9">
        <v>0.168780355592</v>
      </c>
      <c r="AT1159" s="9">
        <v>0.1790364219826</v>
      </c>
      <c r="AU1159" s="11">
        <v>0.1400561032679</v>
      </c>
      <c r="AV1159" s="10">
        <v>0.73419769359480003</v>
      </c>
      <c r="AX1159" s="9">
        <v>0.60843896524700003</v>
      </c>
    </row>
    <row r="1160" spans="1:51" x14ac:dyDescent="0.35">
      <c r="A1160" t="s">
        <v>784</v>
      </c>
      <c r="B1160" s="9">
        <v>7.5806225600509994E-2</v>
      </c>
      <c r="C1160" s="9">
        <v>9.0684664547570001E-2</v>
      </c>
      <c r="D1160" s="9">
        <v>5.784920565309E-2</v>
      </c>
      <c r="E1160" s="9">
        <v>0.13350267566480001</v>
      </c>
      <c r="F1160" s="9">
        <v>7.2209524833349997E-2</v>
      </c>
      <c r="G1160" s="9">
        <v>0</v>
      </c>
      <c r="H1160" s="9">
        <v>0</v>
      </c>
      <c r="I1160" s="9">
        <v>0.25870388303390002</v>
      </c>
      <c r="J1160" s="9">
        <v>0</v>
      </c>
      <c r="K1160" s="9">
        <v>4.3578253358099998E-2</v>
      </c>
      <c r="L1160" s="9">
        <v>0.16179984440110001</v>
      </c>
      <c r="M1160" s="9">
        <v>3.331379547274E-2</v>
      </c>
      <c r="N1160" s="9">
        <v>0.16333499450790001</v>
      </c>
      <c r="O1160" s="9">
        <v>0</v>
      </c>
      <c r="P1160" s="9">
        <v>0.13509339700869999</v>
      </c>
      <c r="Q1160" s="9">
        <v>6.6805179036900003E-2</v>
      </c>
      <c r="R1160" s="9">
        <v>2.8205301207710001E-2</v>
      </c>
      <c r="S1160" s="9">
        <v>0</v>
      </c>
      <c r="T1160" s="9">
        <v>0.1005211943893</v>
      </c>
      <c r="U1160" s="9">
        <v>2.1533987985900001E-2</v>
      </c>
      <c r="V1160" s="9">
        <v>0.1329369571863</v>
      </c>
      <c r="W1160" s="9">
        <v>5.6978703913710002E-2</v>
      </c>
      <c r="X1160" s="9">
        <v>8.5342257108120004E-2</v>
      </c>
      <c r="Y1160" s="9">
        <v>0.31235747482929999</v>
      </c>
      <c r="Z1160" s="9">
        <v>6.8129810565149995E-2</v>
      </c>
      <c r="AA1160" s="9">
        <v>0.32326697669319998</v>
      </c>
      <c r="AB1160" s="9">
        <v>0.15315672212199999</v>
      </c>
      <c r="AC1160" s="9">
        <v>0.15261245154129999</v>
      </c>
      <c r="AD1160" s="9">
        <v>7.5806225600509994E-2</v>
      </c>
      <c r="AE1160" s="9">
        <v>0.14224776352390001</v>
      </c>
      <c r="AF1160" s="9">
        <v>0.28914626047559999</v>
      </c>
      <c r="AG1160" s="9">
        <v>0.28506340938680003</v>
      </c>
      <c r="AH1160" s="9">
        <v>0.22963338287089999</v>
      </c>
      <c r="AI1160" s="9">
        <v>0.27839859207090001</v>
      </c>
      <c r="AK1160" s="9">
        <v>0</v>
      </c>
      <c r="AL1160" s="9">
        <v>0.12229284274469999</v>
      </c>
      <c r="AM1160" s="9">
        <v>1.530291371786E-2</v>
      </c>
      <c r="AN1160" s="9">
        <v>3.3411518306839999E-2</v>
      </c>
      <c r="AO1160" s="9">
        <v>0</v>
      </c>
      <c r="AP1160" s="9">
        <v>0</v>
      </c>
      <c r="AR1160" s="9">
        <v>0.1225428732345</v>
      </c>
      <c r="AS1160" s="9">
        <v>3.4316548938050001E-2</v>
      </c>
      <c r="AT1160" s="9">
        <v>7.5806225600509994E-2</v>
      </c>
      <c r="AU1160" s="9">
        <v>6.2985825361319997E-2</v>
      </c>
      <c r="AV1160" s="9">
        <v>0.22963338287089999</v>
      </c>
      <c r="AX1160" s="9">
        <v>0.28506340938680003</v>
      </c>
    </row>
    <row r="1161" spans="1:51" x14ac:dyDescent="0.35">
      <c r="A1161" t="s">
        <v>785</v>
      </c>
      <c r="B1161" s="9">
        <v>8.9860236425359993E-2</v>
      </c>
      <c r="C1161" s="9">
        <v>0.1319909365876</v>
      </c>
      <c r="D1161" s="9">
        <v>3.9012037504559997E-2</v>
      </c>
      <c r="E1161" s="9">
        <v>0</v>
      </c>
      <c r="F1161" s="9">
        <v>0.20401342401270001</v>
      </c>
      <c r="G1161" s="9">
        <v>4.8088305120159998E-2</v>
      </c>
      <c r="H1161" s="9">
        <v>0.2238079469681</v>
      </c>
      <c r="I1161" s="9">
        <v>0</v>
      </c>
      <c r="J1161" s="9">
        <v>0</v>
      </c>
      <c r="K1161" s="9">
        <v>0.14218869356159999</v>
      </c>
      <c r="L1161" s="9">
        <v>0.1066708638738</v>
      </c>
      <c r="M1161" s="9">
        <v>0.1229936790283</v>
      </c>
      <c r="N1161" s="9">
        <v>0</v>
      </c>
      <c r="O1161" s="9">
        <v>0</v>
      </c>
      <c r="P1161" s="9">
        <v>0.17823918213850001</v>
      </c>
      <c r="Q1161" s="9">
        <v>6.5129458815109995E-2</v>
      </c>
      <c r="R1161" s="9">
        <v>2.8205301207710001E-2</v>
      </c>
      <c r="S1161" s="9">
        <v>0</v>
      </c>
      <c r="T1161" s="9">
        <v>0.1209752442425</v>
      </c>
      <c r="U1161" s="9">
        <v>2.1533987985900001E-2</v>
      </c>
      <c r="V1161" s="9">
        <v>3.9182011089789998E-2</v>
      </c>
      <c r="W1161" s="9">
        <v>0.10656132461499999</v>
      </c>
      <c r="X1161" s="9">
        <v>0.17977121572339999</v>
      </c>
      <c r="Y1161" s="10">
        <v>0.43629190602149998</v>
      </c>
      <c r="Z1161" s="9">
        <v>0.17667111279</v>
      </c>
      <c r="AA1161" s="9">
        <v>0.13181390593020001</v>
      </c>
      <c r="AB1161" s="10">
        <v>0.49348154343139999</v>
      </c>
      <c r="AC1161" s="9">
        <v>0.2487513837617</v>
      </c>
      <c r="AD1161" s="9">
        <v>8.9860236425359993E-2</v>
      </c>
      <c r="AE1161" s="9">
        <v>0.2318574117394</v>
      </c>
      <c r="AF1161" s="9">
        <v>0.26084032154510001</v>
      </c>
      <c r="AG1161" s="10">
        <v>0.57110558368810005</v>
      </c>
      <c r="AH1161" s="9">
        <v>0.37429201333250001</v>
      </c>
      <c r="AI1161" s="9">
        <v>0.45377709561399998</v>
      </c>
      <c r="AK1161" s="9">
        <v>0.1116552646725</v>
      </c>
      <c r="AL1161" s="9">
        <v>0.12786409013210001</v>
      </c>
      <c r="AM1161" s="9">
        <v>5.2466479500930002E-2</v>
      </c>
      <c r="AN1161" s="9">
        <v>7.1402237244219999E-2</v>
      </c>
      <c r="AO1161" s="9">
        <v>0.18706717418300001</v>
      </c>
      <c r="AP1161" s="9">
        <v>0</v>
      </c>
      <c r="AR1161" s="9">
        <v>0.108773393407</v>
      </c>
      <c r="AS1161" s="9">
        <v>8.6696513212269996E-2</v>
      </c>
      <c r="AT1161" s="9">
        <v>8.9860236425359993E-2</v>
      </c>
      <c r="AU1161" s="11">
        <v>5.8380991242249998E-2</v>
      </c>
      <c r="AV1161" s="9">
        <v>0.37429201333250001</v>
      </c>
      <c r="AX1161" s="10">
        <v>0.57110558368810005</v>
      </c>
    </row>
    <row r="1162" spans="1:51" x14ac:dyDescent="0.35">
      <c r="A1162" t="s">
        <v>786</v>
      </c>
      <c r="B1162" s="9">
        <v>0.18898651838550001</v>
      </c>
      <c r="C1162" s="9">
        <v>0.17445773639760001</v>
      </c>
      <c r="D1162" s="9">
        <v>0.20652153189700001</v>
      </c>
      <c r="E1162" s="9">
        <v>0</v>
      </c>
      <c r="F1162" s="9">
        <v>0.310919755962</v>
      </c>
      <c r="G1162" s="9">
        <v>0.15955526308340001</v>
      </c>
      <c r="H1162" s="9">
        <v>0.45917683056370001</v>
      </c>
      <c r="I1162" s="9">
        <v>0.1158516171407</v>
      </c>
      <c r="J1162" s="9">
        <v>0.1138993095864</v>
      </c>
      <c r="K1162" s="9">
        <v>0.25090332603370002</v>
      </c>
      <c r="L1162" s="9">
        <v>4.4754547474360001E-2</v>
      </c>
      <c r="M1162" s="9">
        <v>0.28880858948530003</v>
      </c>
      <c r="N1162" s="9">
        <v>7.3143947541469995E-2</v>
      </c>
      <c r="O1162" s="9">
        <v>0.1138993095864</v>
      </c>
      <c r="P1162" s="9">
        <v>0.22950227361639999</v>
      </c>
      <c r="Q1162" s="9">
        <v>0.24005172658519999</v>
      </c>
      <c r="R1162" s="9">
        <v>0.11564100500589999</v>
      </c>
      <c r="S1162" s="9">
        <v>0</v>
      </c>
      <c r="T1162" s="9">
        <v>0.23484313381739999</v>
      </c>
      <c r="U1162" s="9">
        <v>8.8288793448299999E-2</v>
      </c>
      <c r="V1162" s="9">
        <v>0.26509147151719997</v>
      </c>
      <c r="W1162" s="9">
        <v>0.16390601239880001</v>
      </c>
      <c r="X1162" s="9">
        <v>0.42886962777679999</v>
      </c>
      <c r="Y1162" s="9">
        <v>0.30229260725320001</v>
      </c>
      <c r="Z1162" s="10">
        <v>0.53256361991559997</v>
      </c>
      <c r="AA1162" s="9">
        <v>0.25627635539479998</v>
      </c>
      <c r="AB1162" s="9">
        <v>0.49940423860470001</v>
      </c>
      <c r="AC1162" s="9">
        <v>0.27914175851560002</v>
      </c>
      <c r="AD1162" s="9">
        <v>0.18898651838550001</v>
      </c>
      <c r="AE1162" s="9">
        <v>0.57073045073819995</v>
      </c>
      <c r="AF1162" s="9">
        <v>0.25915038761249998</v>
      </c>
      <c r="AG1162" s="9">
        <v>0.4488152591706</v>
      </c>
      <c r="AH1162" s="9">
        <v>0.35284169333120002</v>
      </c>
      <c r="AI1162" s="9">
        <v>0.27839859207090001</v>
      </c>
      <c r="AK1162" s="9">
        <v>0.31906700589670001</v>
      </c>
      <c r="AL1162" s="9">
        <v>0.113758388445</v>
      </c>
      <c r="AM1162" s="9">
        <v>0.1275846417424</v>
      </c>
      <c r="AN1162" s="9">
        <v>0.30353506803449998</v>
      </c>
      <c r="AO1162" s="9">
        <v>0.31107458149579997</v>
      </c>
      <c r="AP1162" s="9">
        <v>1</v>
      </c>
      <c r="AR1162" s="9">
        <v>0.16526860006229999</v>
      </c>
      <c r="AS1162" s="10">
        <v>0.34619804237700003</v>
      </c>
      <c r="AT1162" s="9">
        <v>0.18898651838550001</v>
      </c>
      <c r="AU1162" s="9">
        <v>0.17530815767060001</v>
      </c>
      <c r="AV1162" s="9">
        <v>0.35284169333120002</v>
      </c>
      <c r="AX1162" s="9">
        <v>0.4488152591706</v>
      </c>
    </row>
    <row r="1163" spans="1:51" x14ac:dyDescent="0.35">
      <c r="A1163" t="s">
        <v>712</v>
      </c>
      <c r="B1163" s="9">
        <v>5.2137220089409998E-2</v>
      </c>
      <c r="C1163" s="9">
        <v>0</v>
      </c>
      <c r="D1163" s="9">
        <v>0.11506244393039999</v>
      </c>
      <c r="E1163" s="9">
        <v>0</v>
      </c>
      <c r="F1163" s="9">
        <v>0</v>
      </c>
      <c r="G1163" s="9">
        <v>0.1109415531681</v>
      </c>
      <c r="H1163" s="9">
        <v>6.8232746936799996E-2</v>
      </c>
      <c r="I1163" s="9">
        <v>0</v>
      </c>
      <c r="J1163" s="9">
        <v>0.24739505883810001</v>
      </c>
      <c r="K1163" s="9">
        <v>4.3988625239849997E-2</v>
      </c>
      <c r="L1163" s="9">
        <v>0</v>
      </c>
      <c r="M1163" s="9">
        <v>1.6999534878110002E-2</v>
      </c>
      <c r="N1163" s="9">
        <v>0.1291447029351</v>
      </c>
      <c r="O1163" s="9">
        <v>0.24739505883810001</v>
      </c>
      <c r="P1163" s="9">
        <v>0</v>
      </c>
      <c r="Q1163" s="9">
        <v>0.123178298672</v>
      </c>
      <c r="R1163" s="9">
        <v>0</v>
      </c>
      <c r="S1163" s="9">
        <v>0.1255070677838</v>
      </c>
      <c r="T1163" s="9">
        <v>6.2361344701679998E-2</v>
      </c>
      <c r="U1163" s="9">
        <v>2.9685801068759999E-2</v>
      </c>
      <c r="V1163" s="9">
        <v>0</v>
      </c>
      <c r="W1163" s="9">
        <v>6.9319122275429995E-2</v>
      </c>
      <c r="X1163" s="9">
        <v>0</v>
      </c>
      <c r="Y1163" s="9">
        <v>0</v>
      </c>
      <c r="Z1163" s="9">
        <v>0.16438601906139999</v>
      </c>
      <c r="AA1163" s="9">
        <v>0</v>
      </c>
      <c r="AB1163" s="9">
        <v>0</v>
      </c>
      <c r="AC1163" s="9">
        <v>0</v>
      </c>
      <c r="AD1163" s="9">
        <v>5.2137220089409998E-2</v>
      </c>
      <c r="AE1163" s="9">
        <v>0</v>
      </c>
      <c r="AF1163" s="9">
        <v>0.1159262404908</v>
      </c>
      <c r="AG1163" s="9">
        <v>0</v>
      </c>
      <c r="AH1163" s="9">
        <v>0</v>
      </c>
      <c r="AI1163" s="9">
        <v>0</v>
      </c>
      <c r="AK1163" s="9">
        <v>0.16201779416699999</v>
      </c>
      <c r="AL1163" s="9">
        <v>0</v>
      </c>
      <c r="AM1163" s="9">
        <v>0</v>
      </c>
      <c r="AN1163" s="9">
        <v>6.3212218437479997E-2</v>
      </c>
      <c r="AO1163" s="9">
        <v>0</v>
      </c>
      <c r="AP1163" s="9">
        <v>0</v>
      </c>
      <c r="AR1163" s="9">
        <v>0</v>
      </c>
      <c r="AS1163" s="9">
        <v>0.1174853379772</v>
      </c>
      <c r="AT1163" s="9">
        <v>5.2137220089409998E-2</v>
      </c>
      <c r="AU1163" s="9">
        <v>5.7008903695769997E-2</v>
      </c>
      <c r="AV1163" s="9">
        <v>0</v>
      </c>
      <c r="AX1163" s="9">
        <v>0</v>
      </c>
    </row>
    <row r="1164" spans="1:51" x14ac:dyDescent="0.35">
      <c r="A1164" t="s">
        <v>400</v>
      </c>
      <c r="B1164" s="9">
        <v>1</v>
      </c>
      <c r="C1164" s="9">
        <v>1</v>
      </c>
      <c r="D1164" s="9">
        <v>1</v>
      </c>
      <c r="E1164" s="9">
        <v>1</v>
      </c>
      <c r="F1164" s="9">
        <v>1</v>
      </c>
      <c r="G1164" s="9">
        <v>1</v>
      </c>
      <c r="H1164" s="9">
        <v>1</v>
      </c>
      <c r="I1164" s="9">
        <v>1</v>
      </c>
      <c r="J1164" s="9">
        <v>1</v>
      </c>
      <c r="K1164" s="9">
        <v>1</v>
      </c>
      <c r="L1164" s="9">
        <v>1</v>
      </c>
      <c r="M1164" s="9">
        <v>1</v>
      </c>
      <c r="N1164" s="9">
        <v>1</v>
      </c>
      <c r="O1164" s="9">
        <v>1</v>
      </c>
      <c r="P1164" s="9">
        <v>1</v>
      </c>
      <c r="Q1164" s="9">
        <v>1</v>
      </c>
      <c r="R1164" s="9">
        <v>1</v>
      </c>
      <c r="S1164" s="9">
        <v>1</v>
      </c>
      <c r="T1164" s="9">
        <v>1</v>
      </c>
      <c r="U1164" s="9">
        <v>1</v>
      </c>
      <c r="V1164" s="9">
        <v>1</v>
      </c>
      <c r="W1164" s="9">
        <v>1</v>
      </c>
      <c r="X1164" s="9">
        <v>1</v>
      </c>
      <c r="Y1164" s="9">
        <v>1</v>
      </c>
      <c r="Z1164" s="9">
        <v>1</v>
      </c>
      <c r="AA1164" s="9">
        <v>1</v>
      </c>
      <c r="AB1164" s="9">
        <v>1</v>
      </c>
      <c r="AC1164" s="9">
        <v>1</v>
      </c>
      <c r="AD1164" s="9">
        <v>1</v>
      </c>
      <c r="AE1164" s="9">
        <v>1</v>
      </c>
      <c r="AF1164" s="9">
        <v>1</v>
      </c>
      <c r="AG1164" s="9">
        <v>1</v>
      </c>
      <c r="AH1164" s="9">
        <v>1</v>
      </c>
      <c r="AI1164" s="9">
        <v>1</v>
      </c>
      <c r="AK1164" s="9">
        <v>1</v>
      </c>
      <c r="AL1164" s="9">
        <v>1</v>
      </c>
      <c r="AM1164" s="9">
        <v>1</v>
      </c>
      <c r="AN1164" s="9">
        <v>1</v>
      </c>
      <c r="AO1164" s="9">
        <v>1</v>
      </c>
      <c r="AP1164" s="9">
        <v>1</v>
      </c>
      <c r="AR1164" s="9">
        <v>1</v>
      </c>
      <c r="AS1164" s="9">
        <v>1</v>
      </c>
      <c r="AT1164" s="9">
        <v>1</v>
      </c>
      <c r="AU1164" s="9">
        <v>1</v>
      </c>
      <c r="AV1164" s="9">
        <v>1</v>
      </c>
      <c r="AX1164" s="9">
        <v>1</v>
      </c>
    </row>
    <row r="1165" spans="1:51" x14ac:dyDescent="0.35">
      <c r="A1165" t="s">
        <v>348</v>
      </c>
      <c r="B1165" s="6">
        <v>82</v>
      </c>
      <c r="C1165" s="6">
        <v>46</v>
      </c>
      <c r="D1165" s="6">
        <v>36</v>
      </c>
      <c r="E1165" s="6">
        <v>6</v>
      </c>
      <c r="F1165" s="6">
        <v>26</v>
      </c>
      <c r="G1165" s="6">
        <v>20</v>
      </c>
      <c r="H1165" s="6">
        <v>11</v>
      </c>
      <c r="I1165" s="6">
        <v>10</v>
      </c>
      <c r="J1165" s="6">
        <v>9</v>
      </c>
      <c r="K1165" s="6">
        <v>46</v>
      </c>
      <c r="L1165" s="6">
        <v>8</v>
      </c>
      <c r="M1165" s="6">
        <v>51</v>
      </c>
      <c r="N1165" s="6">
        <v>14</v>
      </c>
      <c r="O1165" s="6">
        <v>9</v>
      </c>
      <c r="P1165" s="6">
        <v>41</v>
      </c>
      <c r="Q1165" s="6">
        <v>13</v>
      </c>
      <c r="R1165" s="6">
        <v>18</v>
      </c>
      <c r="S1165" s="6">
        <v>10</v>
      </c>
      <c r="T1165" s="6">
        <v>54</v>
      </c>
      <c r="U1165" s="6">
        <v>28</v>
      </c>
      <c r="V1165" s="6">
        <v>19</v>
      </c>
      <c r="W1165" s="6">
        <v>63</v>
      </c>
      <c r="X1165" s="6">
        <v>13</v>
      </c>
      <c r="Y1165" s="6">
        <v>8</v>
      </c>
      <c r="Z1165" s="6">
        <v>15</v>
      </c>
      <c r="AA1165" s="6">
        <v>15</v>
      </c>
      <c r="AB1165" s="6">
        <v>11</v>
      </c>
      <c r="AC1165" s="6">
        <v>9</v>
      </c>
      <c r="AD1165" s="6">
        <v>82</v>
      </c>
      <c r="AE1165" s="6">
        <v>7</v>
      </c>
      <c r="AF1165" s="6">
        <v>13</v>
      </c>
      <c r="AG1165" s="6">
        <v>8</v>
      </c>
      <c r="AH1165" s="6">
        <v>7</v>
      </c>
      <c r="AI1165" s="6">
        <v>6</v>
      </c>
      <c r="AJ1165" s="6">
        <v>0</v>
      </c>
      <c r="AK1165" s="6">
        <v>32</v>
      </c>
      <c r="AL1165" s="6">
        <v>50</v>
      </c>
      <c r="AM1165" s="6">
        <v>17</v>
      </c>
      <c r="AN1165" s="6">
        <v>20</v>
      </c>
      <c r="AO1165" s="6">
        <v>15</v>
      </c>
      <c r="AP1165" s="6">
        <v>1</v>
      </c>
      <c r="AQ1165" s="6">
        <v>0</v>
      </c>
      <c r="AR1165" s="6">
        <v>27</v>
      </c>
      <c r="AS1165" s="6">
        <v>37</v>
      </c>
      <c r="AT1165" s="6">
        <v>82</v>
      </c>
      <c r="AU1165" s="6">
        <v>70</v>
      </c>
      <c r="AV1165" s="6">
        <v>7</v>
      </c>
      <c r="AW1165" s="6">
        <v>0</v>
      </c>
      <c r="AX1165" s="6">
        <v>8</v>
      </c>
      <c r="AY1165" s="6">
        <v>0</v>
      </c>
    </row>
    <row r="1166" spans="1:51" x14ac:dyDescent="0.35">
      <c r="A1166" t="s">
        <v>787</v>
      </c>
    </row>
    <row r="1167" spans="1:51" x14ac:dyDescent="0.35">
      <c r="A1167" t="s">
        <v>350</v>
      </c>
    </row>
    <row r="1171" spans="1:51" x14ac:dyDescent="0.35">
      <c r="A1171" s="3" t="s">
        <v>344</v>
      </c>
    </row>
    <row r="1172" spans="1:51" x14ac:dyDescent="0.35">
      <c r="A1172" t="s">
        <v>110</v>
      </c>
    </row>
    <row r="1173" spans="1:51" ht="116" x14ac:dyDescent="0.35">
      <c r="A1173" s="4" t="s">
        <v>402</v>
      </c>
      <c r="B1173" s="4" t="s">
        <v>351</v>
      </c>
      <c r="C1173" s="4" t="s">
        <v>353</v>
      </c>
      <c r="D1173" s="4" t="s">
        <v>352</v>
      </c>
      <c r="E1173" s="4" t="s">
        <v>354</v>
      </c>
      <c r="F1173" s="4" t="s">
        <v>355</v>
      </c>
      <c r="G1173" s="4" t="s">
        <v>356</v>
      </c>
      <c r="H1173" s="4" t="s">
        <v>699</v>
      </c>
      <c r="I1173" s="4" t="s">
        <v>358</v>
      </c>
      <c r="J1173" s="4" t="s">
        <v>359</v>
      </c>
      <c r="K1173" s="4" t="s">
        <v>360</v>
      </c>
      <c r="L1173" s="4" t="s">
        <v>362</v>
      </c>
      <c r="M1173" s="4" t="s">
        <v>361</v>
      </c>
      <c r="N1173" s="4" t="s">
        <v>363</v>
      </c>
      <c r="O1173" s="4" t="s">
        <v>364</v>
      </c>
      <c r="P1173" s="4" t="s">
        <v>700</v>
      </c>
      <c r="Q1173" s="4" t="s">
        <v>366</v>
      </c>
      <c r="R1173" s="4" t="s">
        <v>368</v>
      </c>
      <c r="S1173" s="4" t="s">
        <v>369</v>
      </c>
      <c r="T1173" s="4" t="s">
        <v>367</v>
      </c>
      <c r="U1173" s="4" t="s">
        <v>370</v>
      </c>
      <c r="V1173" s="4" t="s">
        <v>371</v>
      </c>
      <c r="W1173" s="4" t="s">
        <v>372</v>
      </c>
      <c r="X1173" s="4" t="s">
        <v>693</v>
      </c>
      <c r="Y1173" s="4" t="s">
        <v>373</v>
      </c>
      <c r="Z1173" s="4" t="s">
        <v>380</v>
      </c>
      <c r="AA1173" s="4" t="s">
        <v>375</v>
      </c>
      <c r="AB1173" s="4" t="s">
        <v>383</v>
      </c>
      <c r="AC1173" s="4" t="s">
        <v>378</v>
      </c>
      <c r="AD1173" s="4" t="s">
        <v>374</v>
      </c>
      <c r="AE1173" s="4" t="s">
        <v>382</v>
      </c>
      <c r="AF1173" s="4" t="s">
        <v>379</v>
      </c>
      <c r="AG1173" s="4" t="s">
        <v>377</v>
      </c>
      <c r="AH1173" s="4" t="s">
        <v>376</v>
      </c>
      <c r="AI1173" s="4" t="s">
        <v>385</v>
      </c>
      <c r="AJ1173" s="4" t="s">
        <v>384</v>
      </c>
      <c r="AK1173" s="4" t="s">
        <v>701</v>
      </c>
      <c r="AL1173" s="4" t="s">
        <v>390</v>
      </c>
      <c r="AM1173" s="4" t="s">
        <v>392</v>
      </c>
      <c r="AN1173" s="4" t="s">
        <v>389</v>
      </c>
      <c r="AO1173" s="4" t="s">
        <v>386</v>
      </c>
      <c r="AP1173" s="4" t="s">
        <v>391</v>
      </c>
      <c r="AQ1173" s="4" t="s">
        <v>388</v>
      </c>
      <c r="AR1173" s="4" t="s">
        <v>702</v>
      </c>
      <c r="AS1173" s="4" t="s">
        <v>703</v>
      </c>
      <c r="AT1173" s="4" t="s">
        <v>704</v>
      </c>
      <c r="AU1173" s="4" t="s">
        <v>187</v>
      </c>
      <c r="AV1173" s="4" t="s">
        <v>398</v>
      </c>
      <c r="AW1173" s="4" t="s">
        <v>309</v>
      </c>
      <c r="AX1173" s="4" t="s">
        <v>399</v>
      </c>
      <c r="AY1173" s="4" t="s">
        <v>311</v>
      </c>
    </row>
    <row r="1174" spans="1:51" x14ac:dyDescent="0.35">
      <c r="A1174" t="s">
        <v>788</v>
      </c>
      <c r="B1174" s="9">
        <v>0.55392206516090003</v>
      </c>
      <c r="C1174" s="9">
        <v>0.54741201415030005</v>
      </c>
      <c r="D1174" s="9">
        <v>0.56051372124999999</v>
      </c>
      <c r="E1174" s="9">
        <v>0.62129186909400003</v>
      </c>
      <c r="F1174" s="9">
        <v>0.57477346756629999</v>
      </c>
      <c r="G1174" s="9">
        <v>0.5168808326498</v>
      </c>
      <c r="H1174" s="9">
        <v>0.54405831458849996</v>
      </c>
      <c r="I1174" s="9">
        <v>0.53757633010920003</v>
      </c>
      <c r="J1174" s="9">
        <v>0.53102392852140001</v>
      </c>
      <c r="K1174" s="9">
        <v>0.54721532478110002</v>
      </c>
      <c r="L1174" s="9">
        <v>0.59019344057739997</v>
      </c>
      <c r="M1174" s="9">
        <v>0.53062661547529999</v>
      </c>
      <c r="N1174" s="9">
        <v>0.57604980603639999</v>
      </c>
      <c r="O1174" s="9">
        <v>0.53995633123109998</v>
      </c>
      <c r="P1174" s="9">
        <v>0.5368960133074</v>
      </c>
      <c r="Q1174" s="9">
        <v>0.61550458698459998</v>
      </c>
      <c r="R1174" s="9">
        <v>0.56208492884670003</v>
      </c>
      <c r="S1174" s="9">
        <v>0.48158794597679999</v>
      </c>
      <c r="T1174" s="9">
        <v>0.5788034547391</v>
      </c>
      <c r="U1174" s="9">
        <v>0.52227054713109999</v>
      </c>
      <c r="V1174" s="9">
        <v>0.53430859998540003</v>
      </c>
      <c r="W1174" s="9">
        <v>0.55845329251249998</v>
      </c>
      <c r="X1174" s="9">
        <v>0.59298133574260004</v>
      </c>
      <c r="Y1174" s="9">
        <v>0.51111516354459996</v>
      </c>
      <c r="Z1174" s="9">
        <v>0.45401021624100002</v>
      </c>
      <c r="AA1174" s="9">
        <v>0.60181272821130005</v>
      </c>
      <c r="AB1174" s="9">
        <v>0.55526597286299995</v>
      </c>
      <c r="AC1174" s="9">
        <v>0.46416009241119999</v>
      </c>
      <c r="AD1174" s="9">
        <v>0.45476643256080002</v>
      </c>
      <c r="AE1174" s="9">
        <v>0.67489876608720001</v>
      </c>
      <c r="AF1174" s="9">
        <v>0.62649530476110005</v>
      </c>
      <c r="AG1174" s="11">
        <v>0.39645183412919999</v>
      </c>
      <c r="AH1174" s="9">
        <v>0.50244974211140003</v>
      </c>
      <c r="AI1174" s="9">
        <v>0.4273325295339</v>
      </c>
      <c r="AJ1174" s="11">
        <v>0.35906185293690002</v>
      </c>
      <c r="AK1174" s="9">
        <v>0.56567283016659997</v>
      </c>
      <c r="AL1174" s="9">
        <v>0.59725933173760004</v>
      </c>
      <c r="AM1174" s="9">
        <v>0.52746595465360002</v>
      </c>
      <c r="AN1174" s="11">
        <v>0.44361475350219998</v>
      </c>
      <c r="AO1174" s="9">
        <v>0.53304302702600004</v>
      </c>
      <c r="AP1174" s="9">
        <v>0.185955859</v>
      </c>
      <c r="AQ1174" s="9">
        <v>0.34712419966789998</v>
      </c>
      <c r="AR1174" s="10">
        <v>0.65877776817800004</v>
      </c>
      <c r="AS1174" s="9">
        <v>0.51063562057919998</v>
      </c>
      <c r="AT1174" s="9">
        <v>0.55392206516090003</v>
      </c>
      <c r="AU1174" s="10">
        <v>0.59670029483749998</v>
      </c>
      <c r="AV1174" s="9">
        <v>0.50244974211140003</v>
      </c>
      <c r="AW1174" s="9">
        <v>0.56765039639979997</v>
      </c>
      <c r="AX1174" s="11">
        <v>0.39645183412919999</v>
      </c>
      <c r="AY1174" s="9">
        <v>0.4919036527558</v>
      </c>
    </row>
    <row r="1175" spans="1:51" x14ac:dyDescent="0.35">
      <c r="A1175" t="s">
        <v>789</v>
      </c>
      <c r="B1175" s="9">
        <v>0.40543934595690001</v>
      </c>
      <c r="C1175" s="9">
        <v>0.42760898334219999</v>
      </c>
      <c r="D1175" s="9">
        <v>0.38299180675540001</v>
      </c>
      <c r="E1175" s="9">
        <v>0.32441461956899997</v>
      </c>
      <c r="F1175" s="9">
        <v>0.38256718346379998</v>
      </c>
      <c r="G1175" s="9">
        <v>0.4598617116964</v>
      </c>
      <c r="H1175" s="9">
        <v>0.40944813035580002</v>
      </c>
      <c r="I1175" s="9">
        <v>0.43810405115759998</v>
      </c>
      <c r="J1175" s="9">
        <v>0.42040366945899998</v>
      </c>
      <c r="K1175" s="9">
        <v>0.41936104590619999</v>
      </c>
      <c r="L1175" s="9">
        <v>0.3556893146465</v>
      </c>
      <c r="M1175" s="9">
        <v>0.43356689936170001</v>
      </c>
      <c r="N1175" s="9">
        <v>0.39274481167399999</v>
      </c>
      <c r="O1175" s="9">
        <v>0.40977280011919998</v>
      </c>
      <c r="P1175" s="9">
        <v>0.44093846991390001</v>
      </c>
      <c r="Q1175" s="9">
        <v>0.3586038606709</v>
      </c>
      <c r="R1175" s="9">
        <v>0.39234258221189999</v>
      </c>
      <c r="S1175" s="9">
        <v>0.44041236987269999</v>
      </c>
      <c r="T1175" s="9">
        <v>0.39704462153010001</v>
      </c>
      <c r="U1175" s="9">
        <v>0.41611824195320002</v>
      </c>
      <c r="V1175" s="9">
        <v>0.42487022470519997</v>
      </c>
      <c r="W1175" s="9">
        <v>0.40095030088189998</v>
      </c>
      <c r="X1175" s="9">
        <v>0.37836564707260001</v>
      </c>
      <c r="Y1175" s="9">
        <v>0.48888483645539998</v>
      </c>
      <c r="Z1175" s="9">
        <v>0.51973284889079996</v>
      </c>
      <c r="AA1175" s="9">
        <v>0.38087388713670001</v>
      </c>
      <c r="AB1175" s="9">
        <v>0.42886088892259999</v>
      </c>
      <c r="AC1175" s="10">
        <v>0.50536561074120001</v>
      </c>
      <c r="AD1175" s="9">
        <v>0.53703021781920002</v>
      </c>
      <c r="AE1175" s="9">
        <v>0.32510123391279999</v>
      </c>
      <c r="AF1175" s="9">
        <v>0.35346026619240001</v>
      </c>
      <c r="AG1175" s="10">
        <v>0.5642243319179</v>
      </c>
      <c r="AH1175" s="9">
        <v>0.48396018839279997</v>
      </c>
      <c r="AI1175" s="9">
        <v>0.53788384848969995</v>
      </c>
      <c r="AJ1175" s="9">
        <v>0.2976469981846</v>
      </c>
      <c r="AK1175" s="9">
        <v>0.41781026390120002</v>
      </c>
      <c r="AL1175" s="9">
        <v>0.37773734480639998</v>
      </c>
      <c r="AM1175" s="9">
        <v>0.43872882728529999</v>
      </c>
      <c r="AN1175" s="10">
        <v>0.52783974655309995</v>
      </c>
      <c r="AO1175" s="9">
        <v>0.4597501238417</v>
      </c>
      <c r="AP1175" s="9">
        <v>0.71275632429879998</v>
      </c>
      <c r="AQ1175" s="11">
        <v>0.1737421741454</v>
      </c>
      <c r="AR1175" s="11">
        <v>0.33170052078970003</v>
      </c>
      <c r="AS1175" s="9">
        <v>0.44440051361740002</v>
      </c>
      <c r="AT1175" s="9">
        <v>0.40543934595690001</v>
      </c>
      <c r="AU1175" s="9">
        <v>0.38264396751149998</v>
      </c>
      <c r="AV1175" s="9">
        <v>0.48396018839279997</v>
      </c>
      <c r="AW1175" s="9">
        <v>0.42806910272830001</v>
      </c>
      <c r="AX1175" s="10">
        <v>0.5642243319179</v>
      </c>
      <c r="AY1175" s="9">
        <v>0.46218511458470002</v>
      </c>
    </row>
    <row r="1176" spans="1:51" x14ac:dyDescent="0.35">
      <c r="A1176" t="s">
        <v>384</v>
      </c>
      <c r="B1176" s="9">
        <v>4.0638588882220002E-2</v>
      </c>
      <c r="C1176" s="9">
        <v>2.4979002507490002E-2</v>
      </c>
      <c r="D1176" s="9">
        <v>5.6494471994620002E-2</v>
      </c>
      <c r="E1176" s="9">
        <v>5.4293511337029997E-2</v>
      </c>
      <c r="F1176" s="9">
        <v>4.2659348969929997E-2</v>
      </c>
      <c r="G1176" s="9">
        <v>2.3257455653809999E-2</v>
      </c>
      <c r="H1176" s="9">
        <v>4.6493555055709998E-2</v>
      </c>
      <c r="I1176" s="9">
        <v>2.4319618733240001E-2</v>
      </c>
      <c r="J1176" s="9">
        <v>4.8572402019519997E-2</v>
      </c>
      <c r="K1176" s="9">
        <v>3.3423629312680003E-2</v>
      </c>
      <c r="L1176" s="9">
        <v>5.411724477602E-2</v>
      </c>
      <c r="M1176" s="9">
        <v>3.5806485162959999E-2</v>
      </c>
      <c r="N1176" s="9">
        <v>3.1205382289549999E-2</v>
      </c>
      <c r="O1176" s="9">
        <v>5.0270868649740001E-2</v>
      </c>
      <c r="P1176" s="9">
        <v>2.2165516778720001E-2</v>
      </c>
      <c r="Q1176" s="9">
        <v>2.5891552344479998E-2</v>
      </c>
      <c r="R1176" s="9">
        <v>4.5572488941419999E-2</v>
      </c>
      <c r="S1176" s="10">
        <v>7.7999684150510007E-2</v>
      </c>
      <c r="T1176" s="11">
        <v>2.415192373079E-2</v>
      </c>
      <c r="U1176" s="10">
        <v>6.1611210915739997E-2</v>
      </c>
      <c r="V1176" s="9">
        <v>4.0821175309349998E-2</v>
      </c>
      <c r="W1176" s="9">
        <v>4.0596406605649997E-2</v>
      </c>
      <c r="X1176" s="9">
        <v>2.865301718484E-2</v>
      </c>
      <c r="Y1176" s="9">
        <v>0</v>
      </c>
      <c r="Z1176" s="9">
        <v>2.625693486824E-2</v>
      </c>
      <c r="AA1176" s="9">
        <v>1.731338465197E-2</v>
      </c>
      <c r="AB1176" s="9">
        <v>1.587313821443E-2</v>
      </c>
      <c r="AC1176" s="9">
        <v>3.047429684755E-2</v>
      </c>
      <c r="AD1176" s="9">
        <v>8.203349620069E-3</v>
      </c>
      <c r="AE1176" s="9">
        <v>0</v>
      </c>
      <c r="AF1176" s="9">
        <v>2.004442904654E-2</v>
      </c>
      <c r="AG1176" s="9">
        <v>3.9323833952910003E-2</v>
      </c>
      <c r="AH1176" s="9">
        <v>1.3590069495769999E-2</v>
      </c>
      <c r="AI1176" s="9">
        <v>3.4783621976470003E-2</v>
      </c>
      <c r="AJ1176" s="10">
        <v>0.34329114887860002</v>
      </c>
      <c r="AK1176" s="9">
        <v>1.6516905932139999E-2</v>
      </c>
      <c r="AL1176" s="9">
        <v>2.5003323455969999E-2</v>
      </c>
      <c r="AM1176" s="9">
        <v>3.3805218061120003E-2</v>
      </c>
      <c r="AN1176" s="9">
        <v>2.854549994474E-2</v>
      </c>
      <c r="AO1176" s="9">
        <v>7.2068491322899997E-3</v>
      </c>
      <c r="AP1176" s="9">
        <v>0.1012878167012</v>
      </c>
      <c r="AQ1176" s="10">
        <v>0.47913362618670002</v>
      </c>
      <c r="AR1176" s="11">
        <v>9.5217110323159992E-3</v>
      </c>
      <c r="AS1176" s="9">
        <v>4.4963865803480003E-2</v>
      </c>
      <c r="AT1176" s="9">
        <v>4.0638588882220002E-2</v>
      </c>
      <c r="AU1176" s="11">
        <v>2.0655737650960002E-2</v>
      </c>
      <c r="AV1176" s="9">
        <v>1.3590069495769999E-2</v>
      </c>
      <c r="AW1176" s="11">
        <v>4.2805008719450002E-3</v>
      </c>
      <c r="AX1176" s="9">
        <v>3.9323833952910003E-2</v>
      </c>
      <c r="AY1176" s="9">
        <v>4.5911232659449998E-2</v>
      </c>
    </row>
    <row r="1177" spans="1:51" x14ac:dyDescent="0.35">
      <c r="A1177" t="s">
        <v>400</v>
      </c>
      <c r="B1177" s="9">
        <v>1</v>
      </c>
      <c r="C1177" s="9">
        <v>1</v>
      </c>
      <c r="D1177" s="9">
        <v>1</v>
      </c>
      <c r="E1177" s="9">
        <v>1</v>
      </c>
      <c r="F1177" s="9">
        <v>1</v>
      </c>
      <c r="G1177" s="9">
        <v>1</v>
      </c>
      <c r="H1177" s="9">
        <v>1</v>
      </c>
      <c r="I1177" s="9">
        <v>1</v>
      </c>
      <c r="J1177" s="9">
        <v>1</v>
      </c>
      <c r="K1177" s="9">
        <v>1</v>
      </c>
      <c r="L1177" s="9">
        <v>1</v>
      </c>
      <c r="M1177" s="9">
        <v>1</v>
      </c>
      <c r="N1177" s="9">
        <v>1</v>
      </c>
      <c r="O1177" s="9">
        <v>1</v>
      </c>
      <c r="P1177" s="9">
        <v>1</v>
      </c>
      <c r="Q1177" s="9">
        <v>1</v>
      </c>
      <c r="R1177" s="9">
        <v>1</v>
      </c>
      <c r="S1177" s="9">
        <v>1</v>
      </c>
      <c r="T1177" s="9">
        <v>1</v>
      </c>
      <c r="U1177" s="9">
        <v>1</v>
      </c>
      <c r="V1177" s="9">
        <v>1</v>
      </c>
      <c r="W1177" s="9">
        <v>1</v>
      </c>
      <c r="X1177" s="9">
        <v>1</v>
      </c>
      <c r="Y1177" s="9">
        <v>1</v>
      </c>
      <c r="Z1177" s="9">
        <v>1</v>
      </c>
      <c r="AA1177" s="9">
        <v>1</v>
      </c>
      <c r="AB1177" s="9">
        <v>1</v>
      </c>
      <c r="AC1177" s="9">
        <v>1</v>
      </c>
      <c r="AD1177" s="9">
        <v>1</v>
      </c>
      <c r="AE1177" s="9">
        <v>1</v>
      </c>
      <c r="AF1177" s="9">
        <v>1</v>
      </c>
      <c r="AG1177" s="9">
        <v>1</v>
      </c>
      <c r="AH1177" s="9">
        <v>1</v>
      </c>
      <c r="AI1177" s="9">
        <v>1</v>
      </c>
      <c r="AJ1177" s="9">
        <v>1</v>
      </c>
      <c r="AK1177" s="9">
        <v>1</v>
      </c>
      <c r="AL1177" s="9">
        <v>1</v>
      </c>
      <c r="AM1177" s="9">
        <v>1</v>
      </c>
      <c r="AN1177" s="9">
        <v>1</v>
      </c>
      <c r="AO1177" s="9">
        <v>1</v>
      </c>
      <c r="AP1177" s="9">
        <v>1</v>
      </c>
      <c r="AQ1177" s="9">
        <v>1</v>
      </c>
      <c r="AR1177" s="9">
        <v>1</v>
      </c>
      <c r="AS1177" s="9">
        <v>1</v>
      </c>
      <c r="AT1177" s="9">
        <v>1</v>
      </c>
      <c r="AU1177" s="9">
        <v>1</v>
      </c>
      <c r="AV1177" s="9">
        <v>1</v>
      </c>
      <c r="AW1177" s="9">
        <v>1</v>
      </c>
      <c r="AX1177" s="9">
        <v>1</v>
      </c>
      <c r="AY1177" s="9">
        <v>1</v>
      </c>
    </row>
    <row r="1178" spans="1:51" x14ac:dyDescent="0.35">
      <c r="A1178" t="s">
        <v>348</v>
      </c>
      <c r="B1178" s="6">
        <v>1387</v>
      </c>
      <c r="C1178" s="6">
        <v>724</v>
      </c>
      <c r="D1178" s="6">
        <v>663</v>
      </c>
      <c r="E1178" s="6">
        <v>61</v>
      </c>
      <c r="F1178" s="6">
        <v>312</v>
      </c>
      <c r="G1178" s="6">
        <v>304</v>
      </c>
      <c r="H1178" s="6">
        <v>214</v>
      </c>
      <c r="I1178" s="6">
        <v>208</v>
      </c>
      <c r="J1178" s="6">
        <v>288</v>
      </c>
      <c r="K1178" s="6">
        <v>616</v>
      </c>
      <c r="L1178" s="6">
        <v>132</v>
      </c>
      <c r="M1178" s="6">
        <v>600</v>
      </c>
      <c r="N1178" s="6">
        <v>375</v>
      </c>
      <c r="O1178" s="6">
        <v>280</v>
      </c>
      <c r="P1178" s="6">
        <v>525</v>
      </c>
      <c r="Q1178" s="6">
        <v>218</v>
      </c>
      <c r="R1178" s="6">
        <v>250</v>
      </c>
      <c r="S1178" s="6">
        <v>394</v>
      </c>
      <c r="T1178" s="6">
        <v>743</v>
      </c>
      <c r="U1178" s="6">
        <v>644</v>
      </c>
      <c r="V1178" s="6">
        <v>269</v>
      </c>
      <c r="W1178" s="6">
        <v>1118</v>
      </c>
      <c r="X1178" s="6">
        <v>143</v>
      </c>
      <c r="Y1178" s="6">
        <v>86</v>
      </c>
      <c r="Z1178" s="6">
        <v>78</v>
      </c>
      <c r="AA1178" s="6">
        <v>191</v>
      </c>
      <c r="AB1178" s="6">
        <v>116</v>
      </c>
      <c r="AC1178" s="6">
        <v>233</v>
      </c>
      <c r="AD1178" s="6">
        <v>82</v>
      </c>
      <c r="AE1178" s="6">
        <v>142</v>
      </c>
      <c r="AF1178" s="6">
        <v>218</v>
      </c>
      <c r="AG1178" s="6">
        <v>177</v>
      </c>
      <c r="AH1178" s="6">
        <v>212</v>
      </c>
      <c r="AI1178" s="6">
        <v>34</v>
      </c>
      <c r="AJ1178" s="6">
        <v>86</v>
      </c>
      <c r="AK1178" s="6">
        <v>401</v>
      </c>
      <c r="AL1178" s="6">
        <v>533</v>
      </c>
      <c r="AM1178" s="6">
        <v>384</v>
      </c>
      <c r="AN1178" s="6">
        <v>247</v>
      </c>
      <c r="AO1178" s="6">
        <v>178</v>
      </c>
      <c r="AP1178" s="6">
        <v>11</v>
      </c>
      <c r="AQ1178" s="6">
        <v>46</v>
      </c>
      <c r="AR1178" s="6">
        <v>402</v>
      </c>
      <c r="AS1178" s="6">
        <v>587</v>
      </c>
      <c r="AT1178" s="6">
        <v>1387</v>
      </c>
      <c r="AU1178" s="6">
        <v>916</v>
      </c>
      <c r="AV1178" s="6">
        <v>212</v>
      </c>
      <c r="AW1178" s="6">
        <v>153</v>
      </c>
      <c r="AX1178" s="6">
        <v>177</v>
      </c>
      <c r="AY1178" s="6">
        <v>119</v>
      </c>
    </row>
    <row r="1179" spans="1:51" x14ac:dyDescent="0.35">
      <c r="A1179" t="s">
        <v>790</v>
      </c>
    </row>
    <row r="1180" spans="1:51" x14ac:dyDescent="0.35">
      <c r="A1180" t="s">
        <v>350</v>
      </c>
    </row>
    <row r="1184" spans="1:51" x14ac:dyDescent="0.35">
      <c r="A1184" s="3" t="s">
        <v>344</v>
      </c>
    </row>
    <row r="1185" spans="1:51" x14ac:dyDescent="0.35">
      <c r="A1185" t="s">
        <v>112</v>
      </c>
    </row>
    <row r="1186" spans="1:51" ht="116" x14ac:dyDescent="0.35">
      <c r="A1186" s="4" t="s">
        <v>439</v>
      </c>
      <c r="B1186" s="4" t="s">
        <v>351</v>
      </c>
      <c r="C1186" s="4" t="s">
        <v>353</v>
      </c>
      <c r="D1186" s="4" t="s">
        <v>352</v>
      </c>
      <c r="E1186" s="4" t="s">
        <v>354</v>
      </c>
      <c r="F1186" s="4" t="s">
        <v>355</v>
      </c>
      <c r="G1186" s="4" t="s">
        <v>356</v>
      </c>
      <c r="H1186" s="4" t="s">
        <v>699</v>
      </c>
      <c r="I1186" s="4" t="s">
        <v>358</v>
      </c>
      <c r="J1186" s="4" t="s">
        <v>359</v>
      </c>
      <c r="K1186" s="4" t="s">
        <v>360</v>
      </c>
      <c r="L1186" s="4" t="s">
        <v>362</v>
      </c>
      <c r="M1186" s="4" t="s">
        <v>361</v>
      </c>
      <c r="N1186" s="4" t="s">
        <v>363</v>
      </c>
      <c r="O1186" s="4" t="s">
        <v>364</v>
      </c>
      <c r="P1186" s="4" t="s">
        <v>700</v>
      </c>
      <c r="Q1186" s="4" t="s">
        <v>366</v>
      </c>
      <c r="R1186" s="4" t="s">
        <v>368</v>
      </c>
      <c r="S1186" s="4" t="s">
        <v>369</v>
      </c>
      <c r="T1186" s="4" t="s">
        <v>367</v>
      </c>
      <c r="U1186" s="4" t="s">
        <v>370</v>
      </c>
      <c r="V1186" s="4" t="s">
        <v>371</v>
      </c>
      <c r="W1186" s="4" t="s">
        <v>372</v>
      </c>
      <c r="X1186" s="4" t="s">
        <v>693</v>
      </c>
      <c r="Y1186" s="4" t="s">
        <v>373</v>
      </c>
      <c r="Z1186" s="4" t="s">
        <v>380</v>
      </c>
      <c r="AA1186" s="4" t="s">
        <v>375</v>
      </c>
      <c r="AB1186" s="4" t="s">
        <v>383</v>
      </c>
      <c r="AC1186" s="4" t="s">
        <v>378</v>
      </c>
      <c r="AD1186" s="4" t="s">
        <v>374</v>
      </c>
      <c r="AE1186" s="4" t="s">
        <v>382</v>
      </c>
      <c r="AF1186" s="4" t="s">
        <v>379</v>
      </c>
      <c r="AG1186" s="4" t="s">
        <v>377</v>
      </c>
      <c r="AH1186" s="4" t="s">
        <v>376</v>
      </c>
      <c r="AI1186" s="4" t="s">
        <v>385</v>
      </c>
      <c r="AJ1186" s="4" t="s">
        <v>384</v>
      </c>
      <c r="AK1186" s="4" t="s">
        <v>701</v>
      </c>
      <c r="AL1186" s="4" t="s">
        <v>390</v>
      </c>
      <c r="AM1186" s="4" t="s">
        <v>392</v>
      </c>
      <c r="AN1186" s="4" t="s">
        <v>389</v>
      </c>
      <c r="AO1186" s="4" t="s">
        <v>386</v>
      </c>
      <c r="AP1186" s="4" t="s">
        <v>391</v>
      </c>
      <c r="AQ1186" s="4" t="s">
        <v>388</v>
      </c>
      <c r="AR1186" s="4" t="s">
        <v>702</v>
      </c>
      <c r="AS1186" s="4" t="s">
        <v>703</v>
      </c>
      <c r="AT1186" s="4" t="s">
        <v>704</v>
      </c>
      <c r="AU1186" s="4" t="s">
        <v>187</v>
      </c>
      <c r="AV1186" s="4" t="s">
        <v>398</v>
      </c>
      <c r="AW1186" s="4" t="s">
        <v>309</v>
      </c>
      <c r="AX1186" s="4" t="s">
        <v>399</v>
      </c>
      <c r="AY1186" s="4" t="s">
        <v>311</v>
      </c>
    </row>
    <row r="1187" spans="1:51" x14ac:dyDescent="0.35">
      <c r="A1187" s="13" t="s">
        <v>791</v>
      </c>
      <c r="B1187" s="9">
        <v>0.46525512028580002</v>
      </c>
      <c r="C1187" s="9">
        <v>0.46867854230020001</v>
      </c>
      <c r="D1187" s="9">
        <v>0.46178878484079999</v>
      </c>
      <c r="E1187" s="9">
        <v>0.28982756766610002</v>
      </c>
      <c r="F1187" s="11">
        <v>0.3597452834696</v>
      </c>
      <c r="G1187" s="9">
        <v>0.46079832287979999</v>
      </c>
      <c r="H1187" s="9">
        <v>0.51372976230089995</v>
      </c>
      <c r="I1187" s="9">
        <v>0.53508810315779998</v>
      </c>
      <c r="J1187" s="10">
        <v>0.62521381485570005</v>
      </c>
      <c r="K1187" s="9">
        <v>0.4078487096301</v>
      </c>
      <c r="L1187" s="9">
        <v>0.35896157173940002</v>
      </c>
      <c r="M1187" s="9">
        <v>0.42040915571729998</v>
      </c>
      <c r="N1187" s="9">
        <v>0.47458753314800001</v>
      </c>
      <c r="O1187" s="10">
        <v>0.63858195374540005</v>
      </c>
      <c r="P1187" s="9">
        <v>0.44623726338449998</v>
      </c>
      <c r="Q1187" s="9">
        <v>0.47738862811279997</v>
      </c>
      <c r="R1187" s="9">
        <v>0.44621086119449999</v>
      </c>
      <c r="S1187" s="9">
        <v>0.49091453176420002</v>
      </c>
      <c r="T1187" s="9">
        <v>0.46284453574419998</v>
      </c>
      <c r="U1187" s="9">
        <v>0.46832161542020001</v>
      </c>
      <c r="V1187" s="9">
        <v>0.53681977830170002</v>
      </c>
      <c r="W1187" s="9">
        <v>0.44872179825899999</v>
      </c>
      <c r="X1187" s="9">
        <v>0.5231344842008</v>
      </c>
      <c r="Y1187" s="9">
        <v>0.42475029377279999</v>
      </c>
      <c r="Z1187" s="9">
        <v>0.4259673416882</v>
      </c>
      <c r="AA1187" s="9">
        <v>0.48672394228080001</v>
      </c>
      <c r="AB1187" s="9">
        <v>0.38466342401940001</v>
      </c>
      <c r="AC1187" s="10">
        <v>0.63938803993939997</v>
      </c>
      <c r="AD1187" s="9">
        <v>0.41199404150559998</v>
      </c>
      <c r="AE1187" s="9">
        <v>0.49978284871630002</v>
      </c>
      <c r="AF1187" s="11">
        <v>0.2492829555569</v>
      </c>
      <c r="AG1187" s="9">
        <v>0.56873302679969995</v>
      </c>
      <c r="AH1187" s="9">
        <v>0.43505919497180001</v>
      </c>
      <c r="AI1187" s="9">
        <v>0.17484700525040001</v>
      </c>
      <c r="AJ1187" s="9">
        <v>0.37632965392619999</v>
      </c>
      <c r="AK1187" s="10">
        <v>0.60147388662489998</v>
      </c>
      <c r="AL1187" s="11">
        <v>0.29132418786100001</v>
      </c>
      <c r="AM1187" s="10">
        <v>0.56513904506070001</v>
      </c>
      <c r="AN1187" s="9">
        <v>0.56278771542460004</v>
      </c>
      <c r="AO1187" s="9">
        <v>0.47694963758300002</v>
      </c>
      <c r="AP1187" s="9">
        <v>0.50219754420359997</v>
      </c>
      <c r="AQ1187" s="9">
        <v>0.37811878494340001</v>
      </c>
      <c r="AR1187" s="9">
        <v>0.46043807605230003</v>
      </c>
      <c r="AS1187" s="9">
        <v>0.50181083975899998</v>
      </c>
      <c r="AT1187" s="9">
        <v>0.46525512028580002</v>
      </c>
      <c r="AU1187" s="9">
        <v>0.47457438191700002</v>
      </c>
      <c r="AV1187" s="9">
        <v>0.43505919497180001</v>
      </c>
      <c r="AW1187" s="9">
        <v>0.4219451554743</v>
      </c>
      <c r="AX1187" s="9">
        <v>0.56873302679969995</v>
      </c>
      <c r="AY1187" s="9">
        <v>0.61037330728649997</v>
      </c>
    </row>
    <row r="1188" spans="1:51" x14ac:dyDescent="0.35">
      <c r="A1188" s="13"/>
      <c r="B1188" s="6">
        <v>659</v>
      </c>
      <c r="C1188" s="6">
        <v>333</v>
      </c>
      <c r="D1188" s="6">
        <v>326</v>
      </c>
      <c r="E1188" s="6">
        <v>19</v>
      </c>
      <c r="F1188" s="6">
        <v>105</v>
      </c>
      <c r="G1188" s="6">
        <v>130</v>
      </c>
      <c r="H1188" s="6">
        <v>115</v>
      </c>
      <c r="I1188" s="6">
        <v>110</v>
      </c>
      <c r="J1188" s="6">
        <v>180</v>
      </c>
      <c r="K1188" s="6">
        <v>235</v>
      </c>
      <c r="L1188" s="6">
        <v>45</v>
      </c>
      <c r="M1188" s="6">
        <v>254</v>
      </c>
      <c r="N1188" s="6">
        <v>183</v>
      </c>
      <c r="O1188" s="6">
        <v>177</v>
      </c>
      <c r="P1188" s="6">
        <v>226</v>
      </c>
      <c r="Q1188" s="6">
        <v>111</v>
      </c>
      <c r="R1188" s="6">
        <v>118</v>
      </c>
      <c r="S1188" s="6">
        <v>204</v>
      </c>
      <c r="T1188" s="6">
        <v>337</v>
      </c>
      <c r="U1188" s="6">
        <v>322</v>
      </c>
      <c r="V1188" s="6">
        <v>139</v>
      </c>
      <c r="W1188" s="6">
        <v>520</v>
      </c>
      <c r="X1188" s="6">
        <v>72</v>
      </c>
      <c r="Y1188" s="6">
        <v>36</v>
      </c>
      <c r="Z1188" s="6">
        <v>32</v>
      </c>
      <c r="AA1188" s="6">
        <v>89</v>
      </c>
      <c r="AB1188" s="6">
        <v>44</v>
      </c>
      <c r="AC1188" s="6">
        <v>140</v>
      </c>
      <c r="AD1188" s="6">
        <v>36</v>
      </c>
      <c r="AE1188" s="6">
        <v>67</v>
      </c>
      <c r="AF1188" s="6">
        <v>48</v>
      </c>
      <c r="AG1188" s="6">
        <v>99</v>
      </c>
      <c r="AH1188" s="6">
        <v>96</v>
      </c>
      <c r="AI1188" s="6">
        <v>4</v>
      </c>
      <c r="AJ1188" s="6">
        <v>34</v>
      </c>
      <c r="AK1188" s="6">
        <v>244</v>
      </c>
      <c r="AL1188" s="6">
        <v>157</v>
      </c>
      <c r="AM1188" s="6">
        <v>212</v>
      </c>
      <c r="AN1188" s="6">
        <v>139</v>
      </c>
      <c r="AO1188" s="6">
        <v>89</v>
      </c>
      <c r="AP1188" s="6">
        <v>5</v>
      </c>
      <c r="AQ1188" s="6">
        <v>17</v>
      </c>
      <c r="AR1188" s="6">
        <v>177</v>
      </c>
      <c r="AS1188" s="6">
        <v>309</v>
      </c>
      <c r="AT1188" s="6">
        <v>659</v>
      </c>
      <c r="AU1188" s="6">
        <v>440</v>
      </c>
      <c r="AV1188" s="6">
        <v>96</v>
      </c>
      <c r="AW1188" s="6">
        <v>72</v>
      </c>
      <c r="AX1188" s="6">
        <v>99</v>
      </c>
      <c r="AY1188" s="6">
        <v>73</v>
      </c>
    </row>
    <row r="1189" spans="1:51" x14ac:dyDescent="0.35">
      <c r="A1189" s="13" t="s">
        <v>792</v>
      </c>
      <c r="B1189" s="9">
        <v>0.2303322621519</v>
      </c>
      <c r="C1189" s="9">
        <v>0.2398902704391</v>
      </c>
      <c r="D1189" s="9">
        <v>0.2206544418977</v>
      </c>
      <c r="E1189" s="9">
        <v>0.19525916711989999</v>
      </c>
      <c r="F1189" s="9">
        <v>0.2282374210867</v>
      </c>
      <c r="G1189" s="9">
        <v>0.25917139808110001</v>
      </c>
      <c r="H1189" s="9">
        <v>0.2666428919587</v>
      </c>
      <c r="I1189" s="9">
        <v>0.26110239053720002</v>
      </c>
      <c r="J1189" s="9">
        <v>0.1874099321297</v>
      </c>
      <c r="K1189" s="9">
        <v>0.2429626612862</v>
      </c>
      <c r="L1189" s="9">
        <v>0.24477285649149999</v>
      </c>
      <c r="M1189" s="9">
        <v>0.20110380724220001</v>
      </c>
      <c r="N1189" s="10">
        <v>0.30640090992309998</v>
      </c>
      <c r="O1189" s="9">
        <v>0.17910988534229999</v>
      </c>
      <c r="P1189" s="9">
        <v>0.19609065684220001</v>
      </c>
      <c r="Q1189" s="9">
        <v>0.2737624961181</v>
      </c>
      <c r="R1189" s="9">
        <v>0.21567077313569999</v>
      </c>
      <c r="S1189" s="9">
        <v>0.2268818486659</v>
      </c>
      <c r="T1189" s="9">
        <v>0.23749871073619999</v>
      </c>
      <c r="U1189" s="9">
        <v>0.22121585103409999</v>
      </c>
      <c r="V1189" s="9">
        <v>0.1963218831387</v>
      </c>
      <c r="W1189" s="9">
        <v>0.2381895560183</v>
      </c>
      <c r="X1189" s="9">
        <v>0.18854554511900001</v>
      </c>
      <c r="Y1189" s="9">
        <v>0.2194929448014</v>
      </c>
      <c r="Z1189" s="9">
        <v>0.2288116769079</v>
      </c>
      <c r="AA1189" s="9">
        <v>0.22469465569050001</v>
      </c>
      <c r="AB1189" s="9">
        <v>0.28656437200239998</v>
      </c>
      <c r="AC1189" s="11">
        <v>0.1214631673501</v>
      </c>
      <c r="AD1189" s="9">
        <v>0.21030661521970001</v>
      </c>
      <c r="AE1189" s="9">
        <v>0.29111197481360002</v>
      </c>
      <c r="AF1189" s="10">
        <v>0.39283375574110002</v>
      </c>
      <c r="AG1189" s="9">
        <v>0.21649194090839999</v>
      </c>
      <c r="AH1189" s="9">
        <v>0.27217493585640001</v>
      </c>
      <c r="AI1189" s="9">
        <v>0.122200750733</v>
      </c>
      <c r="AJ1189" s="9">
        <v>0.1100312113008</v>
      </c>
      <c r="AK1189" s="9">
        <v>0.15769664180740001</v>
      </c>
      <c r="AL1189" s="10">
        <v>0.32125258748160002</v>
      </c>
      <c r="AM1189" s="9">
        <v>0.23433821843720001</v>
      </c>
      <c r="AN1189" s="9">
        <v>0.17914401394009999</v>
      </c>
      <c r="AO1189" s="9">
        <v>0.21404966806299999</v>
      </c>
      <c r="AP1189" s="9">
        <v>9.339226114608E-2</v>
      </c>
      <c r="AQ1189" s="9">
        <v>0.1053479978637</v>
      </c>
      <c r="AR1189" s="9">
        <v>0.23540367535920001</v>
      </c>
      <c r="AS1189" s="9">
        <v>0.22593200816949999</v>
      </c>
      <c r="AT1189" s="9">
        <v>0.2303322621519</v>
      </c>
      <c r="AU1189" s="9">
        <v>0.23892776768419999</v>
      </c>
      <c r="AV1189" s="9">
        <v>0.27217493585640001</v>
      </c>
      <c r="AW1189" s="9">
        <v>0.28518011641590002</v>
      </c>
      <c r="AX1189" s="9">
        <v>0.21649194090839999</v>
      </c>
      <c r="AY1189" s="9">
        <v>0.18954023661159999</v>
      </c>
    </row>
    <row r="1190" spans="1:51" x14ac:dyDescent="0.35">
      <c r="A1190" s="13"/>
      <c r="B1190" s="6">
        <v>316</v>
      </c>
      <c r="C1190" s="6">
        <v>173</v>
      </c>
      <c r="D1190" s="6">
        <v>143</v>
      </c>
      <c r="E1190" s="6">
        <v>12</v>
      </c>
      <c r="F1190" s="6">
        <v>68</v>
      </c>
      <c r="G1190" s="6">
        <v>74</v>
      </c>
      <c r="H1190" s="6">
        <v>52</v>
      </c>
      <c r="I1190" s="6">
        <v>55</v>
      </c>
      <c r="J1190" s="6">
        <v>55</v>
      </c>
      <c r="K1190" s="6">
        <v>142</v>
      </c>
      <c r="L1190" s="6">
        <v>31</v>
      </c>
      <c r="M1190" s="6">
        <v>127</v>
      </c>
      <c r="N1190" s="6">
        <v>106</v>
      </c>
      <c r="O1190" s="6">
        <v>52</v>
      </c>
      <c r="P1190" s="6">
        <v>115</v>
      </c>
      <c r="Q1190" s="6">
        <v>58</v>
      </c>
      <c r="R1190" s="6">
        <v>56</v>
      </c>
      <c r="S1190" s="6">
        <v>87</v>
      </c>
      <c r="T1190" s="6">
        <v>173</v>
      </c>
      <c r="U1190" s="6">
        <v>143</v>
      </c>
      <c r="V1190" s="6">
        <v>52</v>
      </c>
      <c r="W1190" s="6">
        <v>264</v>
      </c>
      <c r="X1190" s="6">
        <v>28</v>
      </c>
      <c r="Y1190" s="6">
        <v>16</v>
      </c>
      <c r="Z1190" s="6">
        <v>18</v>
      </c>
      <c r="AA1190" s="6">
        <v>44</v>
      </c>
      <c r="AB1190" s="6">
        <v>34</v>
      </c>
      <c r="AC1190" s="6">
        <v>28</v>
      </c>
      <c r="AD1190" s="6">
        <v>20</v>
      </c>
      <c r="AE1190" s="6">
        <v>40</v>
      </c>
      <c r="AF1190" s="6">
        <v>84</v>
      </c>
      <c r="AG1190" s="6">
        <v>36</v>
      </c>
      <c r="AH1190" s="6">
        <v>53</v>
      </c>
      <c r="AI1190" s="6">
        <v>5</v>
      </c>
      <c r="AJ1190" s="6">
        <v>11</v>
      </c>
      <c r="AK1190" s="6">
        <v>59</v>
      </c>
      <c r="AL1190" s="6">
        <v>176</v>
      </c>
      <c r="AM1190" s="6">
        <v>79</v>
      </c>
      <c r="AN1190" s="6">
        <v>40</v>
      </c>
      <c r="AO1190" s="6">
        <v>38</v>
      </c>
      <c r="AP1190" s="6">
        <v>1</v>
      </c>
      <c r="AQ1190" s="6">
        <v>8</v>
      </c>
      <c r="AR1190" s="6">
        <v>93</v>
      </c>
      <c r="AS1190" s="6">
        <v>126</v>
      </c>
      <c r="AT1190" s="6">
        <v>316</v>
      </c>
      <c r="AU1190" s="6">
        <v>219</v>
      </c>
      <c r="AV1190" s="6">
        <v>53</v>
      </c>
      <c r="AW1190" s="6">
        <v>39</v>
      </c>
      <c r="AX1190" s="6">
        <v>36</v>
      </c>
      <c r="AY1190" s="6">
        <v>23</v>
      </c>
    </row>
    <row r="1191" spans="1:51" x14ac:dyDescent="0.35">
      <c r="A1191" s="13" t="s">
        <v>793</v>
      </c>
      <c r="B1191" s="9">
        <v>9.0114271546750002E-2</v>
      </c>
      <c r="C1191" s="9">
        <v>9.5051235551429997E-2</v>
      </c>
      <c r="D1191" s="9">
        <v>8.5115421493170001E-2</v>
      </c>
      <c r="E1191" s="9">
        <v>8.7852781270120001E-2</v>
      </c>
      <c r="F1191" s="10">
        <v>0.21673545976479999</v>
      </c>
      <c r="G1191" s="9">
        <v>9.5519837488150003E-2</v>
      </c>
      <c r="H1191" s="9">
        <v>4.5924873313919999E-2</v>
      </c>
      <c r="I1191" s="11">
        <v>2.444149740038E-2</v>
      </c>
      <c r="J1191" s="9">
        <v>4.3101060427180003E-2</v>
      </c>
      <c r="K1191" s="10">
        <v>0.15903420931539999</v>
      </c>
      <c r="L1191" s="9">
        <v>0.1089582217902</v>
      </c>
      <c r="M1191" s="10">
        <v>0.13867070862620001</v>
      </c>
      <c r="N1191" s="11">
        <v>3.6124019137250003E-2</v>
      </c>
      <c r="O1191" s="9">
        <v>4.4608206662879998E-2</v>
      </c>
      <c r="P1191" s="10">
        <v>0.172270750763</v>
      </c>
      <c r="Q1191" s="9">
        <v>5.8630772913650001E-2</v>
      </c>
      <c r="R1191" s="9">
        <v>5.7039109042280003E-2</v>
      </c>
      <c r="S1191" s="9">
        <v>6.8425737060040001E-2</v>
      </c>
      <c r="T1191" s="9">
        <v>0.11168752817990001</v>
      </c>
      <c r="U1191" s="9">
        <v>6.2671016452839998E-2</v>
      </c>
      <c r="V1191" s="11">
        <v>4.2154891466270002E-2</v>
      </c>
      <c r="W1191" s="10">
        <v>0.1011941522736</v>
      </c>
      <c r="X1191" s="9">
        <v>6.1036464660979999E-2</v>
      </c>
      <c r="Y1191" s="9">
        <v>0.11420275615350001</v>
      </c>
      <c r="Z1191" s="9">
        <v>0.1112210395076</v>
      </c>
      <c r="AA1191" s="9">
        <v>9.5008319878249994E-2</v>
      </c>
      <c r="AB1191" s="9">
        <v>8.0297985483649997E-2</v>
      </c>
      <c r="AC1191" s="9">
        <v>6.1472913225419999E-2</v>
      </c>
      <c r="AD1191" s="9">
        <v>6.1793355415879998E-2</v>
      </c>
      <c r="AE1191" s="11">
        <v>3.0145990439320001E-2</v>
      </c>
      <c r="AF1191" s="10">
        <v>0.231446345853</v>
      </c>
      <c r="AG1191" s="9">
        <v>8.8233101443090003E-2</v>
      </c>
      <c r="AH1191" s="9">
        <v>0.14690746908669999</v>
      </c>
      <c r="AI1191" s="9">
        <v>0.21471814751599999</v>
      </c>
      <c r="AJ1191" s="9">
        <v>0.1190547536467</v>
      </c>
      <c r="AK1191" s="11">
        <v>5.4112845639360002E-2</v>
      </c>
      <c r="AL1191" s="10">
        <v>0.16445971092619999</v>
      </c>
      <c r="AM1191" s="11">
        <v>4.2400373685170002E-2</v>
      </c>
      <c r="AN1191" s="9">
        <v>5.4136570124830002E-2</v>
      </c>
      <c r="AO1191" s="9">
        <v>7.8346807891810005E-2</v>
      </c>
      <c r="AP1191" s="9">
        <v>0.3238765256253</v>
      </c>
      <c r="AQ1191" s="9">
        <v>6.4527821687399997E-2</v>
      </c>
      <c r="AR1191" s="9">
        <v>0.11715073943779999</v>
      </c>
      <c r="AS1191" s="9">
        <v>7.4022873843199999E-2</v>
      </c>
      <c r="AT1191" s="9">
        <v>9.0114271546750002E-2</v>
      </c>
      <c r="AU1191" s="9">
        <v>7.7071233307369993E-2</v>
      </c>
      <c r="AV1191" s="9">
        <v>0.14690746908669999</v>
      </c>
      <c r="AW1191" s="9">
        <v>0.13369899170310001</v>
      </c>
      <c r="AX1191" s="9">
        <v>8.8233101443090003E-2</v>
      </c>
      <c r="AY1191" s="9">
        <v>2.3591661627520001E-2</v>
      </c>
    </row>
    <row r="1192" spans="1:51" x14ac:dyDescent="0.35">
      <c r="A1192" s="13"/>
      <c r="B1192" s="6">
        <v>151</v>
      </c>
      <c r="C1192" s="6">
        <v>90</v>
      </c>
      <c r="D1192" s="6">
        <v>61</v>
      </c>
      <c r="E1192" s="6">
        <v>6</v>
      </c>
      <c r="F1192" s="6">
        <v>76</v>
      </c>
      <c r="G1192" s="6">
        <v>39</v>
      </c>
      <c r="H1192" s="6">
        <v>11</v>
      </c>
      <c r="I1192" s="6">
        <v>7</v>
      </c>
      <c r="J1192" s="6">
        <v>12</v>
      </c>
      <c r="K1192" s="6">
        <v>115</v>
      </c>
      <c r="L1192" s="6">
        <v>20</v>
      </c>
      <c r="M1192" s="6">
        <v>104</v>
      </c>
      <c r="N1192" s="6">
        <v>15</v>
      </c>
      <c r="O1192" s="6">
        <v>12</v>
      </c>
      <c r="P1192" s="6">
        <v>97</v>
      </c>
      <c r="Q1192" s="6">
        <v>12</v>
      </c>
      <c r="R1192" s="6">
        <v>16</v>
      </c>
      <c r="S1192" s="6">
        <v>26</v>
      </c>
      <c r="T1192" s="6">
        <v>109</v>
      </c>
      <c r="U1192" s="6">
        <v>42</v>
      </c>
      <c r="V1192" s="6">
        <v>16</v>
      </c>
      <c r="W1192" s="6">
        <v>135</v>
      </c>
      <c r="X1192" s="6">
        <v>14</v>
      </c>
      <c r="Y1192" s="6">
        <v>13</v>
      </c>
      <c r="Z1192" s="6">
        <v>13</v>
      </c>
      <c r="AA1192" s="6">
        <v>25</v>
      </c>
      <c r="AB1192" s="6">
        <v>15</v>
      </c>
      <c r="AC1192" s="6">
        <v>19</v>
      </c>
      <c r="AD1192" s="6">
        <v>7</v>
      </c>
      <c r="AE1192" s="6">
        <v>9</v>
      </c>
      <c r="AF1192" s="6">
        <v>56</v>
      </c>
      <c r="AG1192" s="6">
        <v>17</v>
      </c>
      <c r="AH1192" s="6">
        <v>28</v>
      </c>
      <c r="AI1192" s="6">
        <v>11</v>
      </c>
      <c r="AJ1192" s="6">
        <v>13</v>
      </c>
      <c r="AK1192" s="6">
        <v>31</v>
      </c>
      <c r="AL1192" s="6">
        <v>100</v>
      </c>
      <c r="AM1192" s="6">
        <v>23</v>
      </c>
      <c r="AN1192" s="6">
        <v>20</v>
      </c>
      <c r="AO1192" s="6">
        <v>19</v>
      </c>
      <c r="AP1192" s="6">
        <v>4</v>
      </c>
      <c r="AQ1192" s="6">
        <v>3</v>
      </c>
      <c r="AR1192" s="6">
        <v>57</v>
      </c>
      <c r="AS1192" s="6">
        <v>50</v>
      </c>
      <c r="AT1192" s="6">
        <v>151</v>
      </c>
      <c r="AU1192" s="6">
        <v>93</v>
      </c>
      <c r="AV1192" s="6">
        <v>28</v>
      </c>
      <c r="AW1192" s="6">
        <v>15</v>
      </c>
      <c r="AX1192" s="6">
        <v>17</v>
      </c>
      <c r="AY1192" s="6">
        <v>3</v>
      </c>
    </row>
    <row r="1193" spans="1:51" x14ac:dyDescent="0.35">
      <c r="A1193" s="13" t="s">
        <v>794</v>
      </c>
      <c r="B1193" s="9">
        <v>6.3548770387510001E-2</v>
      </c>
      <c r="C1193" s="9">
        <v>7.9975043977560001E-2</v>
      </c>
      <c r="D1193" s="9">
        <v>4.6916589448409998E-2</v>
      </c>
      <c r="E1193" s="9">
        <v>0.1027232504957</v>
      </c>
      <c r="F1193" s="9">
        <v>7.2706017991819999E-2</v>
      </c>
      <c r="G1193" s="9">
        <v>7.3912776579819997E-2</v>
      </c>
      <c r="H1193" s="9">
        <v>7.8036539261000001E-2</v>
      </c>
      <c r="I1193" s="9">
        <v>3.4511441158770001E-2</v>
      </c>
      <c r="J1193" s="9">
        <v>2.2015360825769999E-2</v>
      </c>
      <c r="K1193" s="9">
        <v>7.3280461105749997E-2</v>
      </c>
      <c r="L1193" s="9">
        <v>8.4655402138850006E-2</v>
      </c>
      <c r="M1193" s="9">
        <v>7.9986355542429999E-2</v>
      </c>
      <c r="N1193" s="9">
        <v>5.7329587642270002E-2</v>
      </c>
      <c r="O1193" s="9">
        <v>1.9583604924719999E-2</v>
      </c>
      <c r="P1193" s="9">
        <v>8.3335033982180007E-2</v>
      </c>
      <c r="Q1193" s="9">
        <v>7.2664856659949997E-2</v>
      </c>
      <c r="R1193" s="9">
        <v>4.8757396670439997E-2</v>
      </c>
      <c r="S1193" s="9">
        <v>4.2404035808819997E-2</v>
      </c>
      <c r="T1193" s="9">
        <v>7.7646598099419997E-2</v>
      </c>
      <c r="U1193" s="9">
        <v>4.5614979085289997E-2</v>
      </c>
      <c r="V1193" s="9">
        <v>4.2856128760079999E-2</v>
      </c>
      <c r="W1193" s="9">
        <v>6.8329315940250004E-2</v>
      </c>
      <c r="X1193" s="9">
        <v>5.838521068073E-2</v>
      </c>
      <c r="Y1193" s="9">
        <v>5.7473266368310003E-2</v>
      </c>
      <c r="Z1193" s="9">
        <v>6.4388769297409998E-2</v>
      </c>
      <c r="AA1193" s="9">
        <v>9.4925687985879997E-2</v>
      </c>
      <c r="AB1193" s="9">
        <v>0.1013497948323</v>
      </c>
      <c r="AC1193" s="9">
        <v>4.5250123920140002E-2</v>
      </c>
      <c r="AD1193" s="9">
        <v>0.1232576170591</v>
      </c>
      <c r="AE1193" s="9">
        <v>7.6892703892700004E-2</v>
      </c>
      <c r="AF1193" s="9">
        <v>5.441393321192E-2</v>
      </c>
      <c r="AG1193" s="9">
        <v>5.7810741917790003E-2</v>
      </c>
      <c r="AH1193" s="9">
        <v>3.3206052447069999E-2</v>
      </c>
      <c r="AI1193" s="9">
        <v>0.11927470311879999</v>
      </c>
      <c r="AJ1193" s="9">
        <v>1.412855274778E-2</v>
      </c>
      <c r="AK1193" s="9">
        <v>5.4279780009190003E-2</v>
      </c>
      <c r="AL1193" s="9">
        <v>9.6061781083709996E-2</v>
      </c>
      <c r="AM1193" s="9">
        <v>4.9954331711159997E-2</v>
      </c>
      <c r="AN1193" s="9">
        <v>5.461992839213E-2</v>
      </c>
      <c r="AO1193" s="9">
        <v>3.1382303682160002E-2</v>
      </c>
      <c r="AP1193" s="9">
        <v>8.0533669024989998E-2</v>
      </c>
      <c r="AQ1193" s="9">
        <v>1.653819093028E-2</v>
      </c>
      <c r="AR1193" s="9">
        <v>6.9790211553030002E-2</v>
      </c>
      <c r="AS1193" s="9">
        <v>4.208743064368E-2</v>
      </c>
      <c r="AT1193" s="9">
        <v>6.3548770387510001E-2</v>
      </c>
      <c r="AU1193" s="9">
        <v>7.2601420269599995E-2</v>
      </c>
      <c r="AV1193" s="9">
        <v>3.3206052447069999E-2</v>
      </c>
      <c r="AW1193" s="9">
        <v>2.0634561598929999E-2</v>
      </c>
      <c r="AX1193" s="9">
        <v>5.7810741917790003E-2</v>
      </c>
      <c r="AY1193" s="9">
        <v>7.894380390722E-2</v>
      </c>
    </row>
    <row r="1194" spans="1:51" x14ac:dyDescent="0.35">
      <c r="A1194" s="13"/>
      <c r="B1194" s="6">
        <v>77</v>
      </c>
      <c r="C1194" s="6">
        <v>44</v>
      </c>
      <c r="D1194" s="6">
        <v>33</v>
      </c>
      <c r="E1194" s="6">
        <v>5</v>
      </c>
      <c r="F1194" s="6">
        <v>24</v>
      </c>
      <c r="G1194" s="6">
        <v>24</v>
      </c>
      <c r="H1194" s="6">
        <v>11</v>
      </c>
      <c r="I1194" s="6">
        <v>7</v>
      </c>
      <c r="J1194" s="6">
        <v>6</v>
      </c>
      <c r="K1194" s="6">
        <v>48</v>
      </c>
      <c r="L1194" s="6">
        <v>9</v>
      </c>
      <c r="M1194" s="6">
        <v>43</v>
      </c>
      <c r="N1194" s="6">
        <v>20</v>
      </c>
      <c r="O1194" s="6">
        <v>5</v>
      </c>
      <c r="P1194" s="6">
        <v>36</v>
      </c>
      <c r="Q1194" s="6">
        <v>12</v>
      </c>
      <c r="R1194" s="6">
        <v>14</v>
      </c>
      <c r="S1194" s="6">
        <v>15</v>
      </c>
      <c r="T1194" s="6">
        <v>48</v>
      </c>
      <c r="U1194" s="6">
        <v>29</v>
      </c>
      <c r="V1194" s="6">
        <v>14</v>
      </c>
      <c r="W1194" s="6">
        <v>63</v>
      </c>
      <c r="X1194" s="6">
        <v>10</v>
      </c>
      <c r="Y1194" s="6">
        <v>6</v>
      </c>
      <c r="Z1194" s="6">
        <v>6</v>
      </c>
      <c r="AA1194" s="6">
        <v>15</v>
      </c>
      <c r="AB1194" s="6">
        <v>9</v>
      </c>
      <c r="AC1194" s="6">
        <v>15</v>
      </c>
      <c r="AD1194" s="6">
        <v>7</v>
      </c>
      <c r="AE1194" s="6">
        <v>13</v>
      </c>
      <c r="AF1194" s="6">
        <v>12</v>
      </c>
      <c r="AG1194" s="6">
        <v>11</v>
      </c>
      <c r="AH1194" s="6">
        <v>10</v>
      </c>
      <c r="AI1194" s="6">
        <v>6</v>
      </c>
      <c r="AJ1194" s="6">
        <v>2</v>
      </c>
      <c r="AK1194" s="6">
        <v>17</v>
      </c>
      <c r="AL1194" s="6">
        <v>38</v>
      </c>
      <c r="AM1194" s="6">
        <v>22</v>
      </c>
      <c r="AN1194" s="6">
        <v>16</v>
      </c>
      <c r="AO1194" s="6">
        <v>6</v>
      </c>
      <c r="AP1194" s="6">
        <v>1</v>
      </c>
      <c r="AQ1194" s="6">
        <v>1</v>
      </c>
      <c r="AR1194" s="6">
        <v>24</v>
      </c>
      <c r="AS1194" s="6">
        <v>25</v>
      </c>
      <c r="AT1194" s="6">
        <v>77</v>
      </c>
      <c r="AU1194" s="6">
        <v>53</v>
      </c>
      <c r="AV1194" s="6">
        <v>10</v>
      </c>
      <c r="AW1194" s="6">
        <v>5</v>
      </c>
      <c r="AX1194" s="6">
        <v>11</v>
      </c>
      <c r="AY1194" s="6">
        <v>8</v>
      </c>
    </row>
    <row r="1195" spans="1:51" x14ac:dyDescent="0.35">
      <c r="A1195" s="13" t="s">
        <v>795</v>
      </c>
      <c r="B1195" s="9">
        <v>3.1554672974960001E-2</v>
      </c>
      <c r="C1195" s="9">
        <v>3.0488506580479999E-2</v>
      </c>
      <c r="D1195" s="9">
        <v>3.2634204025450003E-2</v>
      </c>
      <c r="E1195" s="10">
        <v>8.7340481033389997E-2</v>
      </c>
      <c r="F1195" s="9">
        <v>1.450704796089E-2</v>
      </c>
      <c r="G1195" s="9">
        <v>4.0687065334460003E-2</v>
      </c>
      <c r="H1195" s="9">
        <v>1.142915868261E-2</v>
      </c>
      <c r="I1195" s="9">
        <v>3.0538008728830002E-2</v>
      </c>
      <c r="J1195" s="9">
        <v>1.236376205529E-2</v>
      </c>
      <c r="K1195" s="9">
        <v>2.6969300852639998E-2</v>
      </c>
      <c r="L1195" s="9">
        <v>7.4013769386940001E-2</v>
      </c>
      <c r="M1195" s="9">
        <v>2.9448344855240002E-2</v>
      </c>
      <c r="N1195" s="9">
        <v>1.972896237674E-2</v>
      </c>
      <c r="O1195" s="9">
        <v>1.279609474632E-2</v>
      </c>
      <c r="P1195" s="9">
        <v>1.1567640420510001E-2</v>
      </c>
      <c r="Q1195" s="9">
        <v>2.0572748287129999E-2</v>
      </c>
      <c r="R1195" s="9">
        <v>4.9722138638750003E-2</v>
      </c>
      <c r="S1195" s="9">
        <v>5.2049096350639999E-2</v>
      </c>
      <c r="T1195" s="9">
        <v>1.6368402129489999E-2</v>
      </c>
      <c r="U1195" s="9">
        <v>5.0873068515549999E-2</v>
      </c>
      <c r="V1195" s="9">
        <v>2.8074305252130002E-2</v>
      </c>
      <c r="W1195" s="9">
        <v>3.2358729641040002E-2</v>
      </c>
      <c r="X1195" s="9">
        <v>2.1444940613609999E-2</v>
      </c>
      <c r="Y1195" s="9">
        <v>2.9429346389709999E-2</v>
      </c>
      <c r="Z1195" s="9">
        <v>4.3214933484439999E-2</v>
      </c>
      <c r="AA1195" s="9">
        <v>8.7743785403760002E-3</v>
      </c>
      <c r="AB1195" s="9">
        <v>2.5280662326060001E-2</v>
      </c>
      <c r="AC1195" s="9">
        <v>1.541700312648E-2</v>
      </c>
      <c r="AD1195" s="9">
        <v>1.786977079941E-2</v>
      </c>
      <c r="AE1195" s="9">
        <v>4.4276220404880003E-2</v>
      </c>
      <c r="AF1195" s="9">
        <v>4.4329763056519998E-2</v>
      </c>
      <c r="AG1195" s="9">
        <v>3.185639500213E-2</v>
      </c>
      <c r="AH1195" s="9">
        <v>3.4360630180769999E-2</v>
      </c>
      <c r="AI1195" s="9">
        <v>0.13105340817290001</v>
      </c>
      <c r="AJ1195" s="11">
        <v>2.1046043565369999E-3</v>
      </c>
      <c r="AK1195" s="9">
        <v>1.466956030374E-2</v>
      </c>
      <c r="AL1195" s="9">
        <v>4.9463188399090002E-2</v>
      </c>
      <c r="AM1195" s="9">
        <v>2.1527803824389999E-2</v>
      </c>
      <c r="AN1195" s="11">
        <v>2.0853889735949998E-3</v>
      </c>
      <c r="AO1195" s="9">
        <v>3.4196379267979998E-2</v>
      </c>
      <c r="AP1195" s="9">
        <v>0</v>
      </c>
      <c r="AQ1195" s="9">
        <v>0</v>
      </c>
      <c r="AR1195" s="9">
        <v>2.068147438924E-2</v>
      </c>
      <c r="AS1195" s="9">
        <v>3.1430061612190002E-2</v>
      </c>
      <c r="AT1195" s="9">
        <v>3.1554672974960001E-2</v>
      </c>
      <c r="AU1195" s="9">
        <v>2.8208189548360001E-2</v>
      </c>
      <c r="AV1195" s="9">
        <v>3.4360630180769999E-2</v>
      </c>
      <c r="AW1195" s="9">
        <v>4.2539722980840002E-2</v>
      </c>
      <c r="AX1195" s="9">
        <v>3.185639500213E-2</v>
      </c>
      <c r="AY1195" s="9">
        <v>5.100548849896E-2</v>
      </c>
    </row>
    <row r="1196" spans="1:51" x14ac:dyDescent="0.35">
      <c r="A1196" s="13"/>
      <c r="B1196" s="6">
        <v>36</v>
      </c>
      <c r="C1196" s="6">
        <v>15</v>
      </c>
      <c r="D1196" s="6">
        <v>21</v>
      </c>
      <c r="E1196" s="6">
        <v>6</v>
      </c>
      <c r="F1196" s="6">
        <v>5</v>
      </c>
      <c r="G1196" s="6">
        <v>10</v>
      </c>
      <c r="H1196" s="6">
        <v>2</v>
      </c>
      <c r="I1196" s="6">
        <v>8</v>
      </c>
      <c r="J1196" s="6">
        <v>5</v>
      </c>
      <c r="K1196" s="6">
        <v>15</v>
      </c>
      <c r="L1196" s="6">
        <v>8</v>
      </c>
      <c r="M1196" s="6">
        <v>12</v>
      </c>
      <c r="N1196" s="6">
        <v>11</v>
      </c>
      <c r="O1196" s="6">
        <v>5</v>
      </c>
      <c r="P1196" s="6">
        <v>8</v>
      </c>
      <c r="Q1196" s="6">
        <v>4</v>
      </c>
      <c r="R1196" s="6">
        <v>9</v>
      </c>
      <c r="S1196" s="6">
        <v>15</v>
      </c>
      <c r="T1196" s="6">
        <v>12</v>
      </c>
      <c r="U1196" s="6">
        <v>24</v>
      </c>
      <c r="V1196" s="6">
        <v>8</v>
      </c>
      <c r="W1196" s="6">
        <v>28</v>
      </c>
      <c r="X1196" s="6">
        <v>4</v>
      </c>
      <c r="Y1196" s="6">
        <v>2</v>
      </c>
      <c r="Z1196" s="6">
        <v>1</v>
      </c>
      <c r="AA1196" s="6">
        <v>3</v>
      </c>
      <c r="AB1196" s="6">
        <v>2</v>
      </c>
      <c r="AC1196" s="6">
        <v>5</v>
      </c>
      <c r="AD1196" s="6">
        <v>1</v>
      </c>
      <c r="AE1196" s="6">
        <v>4</v>
      </c>
      <c r="AF1196" s="6">
        <v>8</v>
      </c>
      <c r="AG1196" s="6">
        <v>3</v>
      </c>
      <c r="AH1196" s="6">
        <v>7</v>
      </c>
      <c r="AI1196" s="6">
        <v>2</v>
      </c>
      <c r="AJ1196" s="6">
        <v>1</v>
      </c>
      <c r="AK1196" s="6">
        <v>7</v>
      </c>
      <c r="AL1196" s="6">
        <v>17</v>
      </c>
      <c r="AM1196" s="6">
        <v>10</v>
      </c>
      <c r="AN1196" s="6">
        <v>2</v>
      </c>
      <c r="AO1196" s="6">
        <v>5</v>
      </c>
      <c r="AP1196" s="6">
        <v>0</v>
      </c>
      <c r="AQ1196" s="6">
        <v>0</v>
      </c>
      <c r="AR1196" s="6">
        <v>9</v>
      </c>
      <c r="AS1196" s="6">
        <v>14</v>
      </c>
      <c r="AT1196" s="6">
        <v>36</v>
      </c>
      <c r="AU1196" s="6">
        <v>23</v>
      </c>
      <c r="AV1196" s="6">
        <v>7</v>
      </c>
      <c r="AW1196" s="6">
        <v>6</v>
      </c>
      <c r="AX1196" s="6">
        <v>3</v>
      </c>
      <c r="AY1196" s="6">
        <v>3</v>
      </c>
    </row>
    <row r="1197" spans="1:51" x14ac:dyDescent="0.35">
      <c r="A1197" s="13" t="s">
        <v>796</v>
      </c>
      <c r="B1197" s="9">
        <v>3.6433982166260002E-2</v>
      </c>
      <c r="C1197" s="9">
        <v>3.2531057713489998E-2</v>
      </c>
      <c r="D1197" s="9">
        <v>4.0385830729730003E-2</v>
      </c>
      <c r="E1197" s="9">
        <v>5.1906255222869999E-2</v>
      </c>
      <c r="F1197" s="9">
        <v>3.251562028676E-2</v>
      </c>
      <c r="G1197" s="9">
        <v>2.6192942079349999E-2</v>
      </c>
      <c r="H1197" s="9">
        <v>2.8235878236959999E-2</v>
      </c>
      <c r="I1197" s="9">
        <v>2.9379758611959999E-2</v>
      </c>
      <c r="J1197" s="9">
        <v>4.761666752233E-2</v>
      </c>
      <c r="K1197" s="9">
        <v>2.9505889099439998E-2</v>
      </c>
      <c r="L1197" s="9">
        <v>2.5467658678560001E-2</v>
      </c>
      <c r="M1197" s="9">
        <v>3.6794237901870003E-2</v>
      </c>
      <c r="N1197" s="9">
        <v>3.349618067632E-2</v>
      </c>
      <c r="O1197" s="9">
        <v>4.9281714286880003E-2</v>
      </c>
      <c r="P1197" s="9">
        <v>4.3693778799209999E-2</v>
      </c>
      <c r="Q1197" s="9">
        <v>1.625378665498E-2</v>
      </c>
      <c r="R1197" s="9">
        <v>5.3428184917869999E-2</v>
      </c>
      <c r="S1197" s="9">
        <v>3.8021468092440003E-2</v>
      </c>
      <c r="T1197" s="9">
        <v>2.906509633011E-2</v>
      </c>
      <c r="U1197" s="9">
        <v>4.5807912917569998E-2</v>
      </c>
      <c r="V1197" s="9">
        <v>7.3315169185109996E-2</v>
      </c>
      <c r="W1197" s="9">
        <v>2.7913455992880001E-2</v>
      </c>
      <c r="X1197" s="9">
        <v>2.9243228947040002E-2</v>
      </c>
      <c r="Y1197" s="9">
        <v>5.5974352330319999E-2</v>
      </c>
      <c r="Z1197" s="9">
        <v>3.0399073281810001E-2</v>
      </c>
      <c r="AA1197" s="9">
        <v>4.7675292115129997E-2</v>
      </c>
      <c r="AB1197" s="9">
        <v>3.5310644087360003E-2</v>
      </c>
      <c r="AC1197" s="9">
        <v>6.7440882404110003E-2</v>
      </c>
      <c r="AD1197" s="9">
        <v>0.1125204451432</v>
      </c>
      <c r="AE1197" s="9">
        <v>2.6127844207720002E-2</v>
      </c>
      <c r="AF1197" s="9">
        <v>1.307538830044E-2</v>
      </c>
      <c r="AG1197" s="9">
        <v>1.1623570022820001E-2</v>
      </c>
      <c r="AH1197" s="9">
        <v>2.847826134798E-2</v>
      </c>
      <c r="AI1197" s="9">
        <v>0</v>
      </c>
      <c r="AJ1197" s="9">
        <v>7.7310125404899998E-3</v>
      </c>
      <c r="AK1197" s="9">
        <v>3.4939985117869998E-2</v>
      </c>
      <c r="AL1197" s="9">
        <v>2.9477273017939998E-2</v>
      </c>
      <c r="AM1197" s="9">
        <v>4.1120794612450003E-2</v>
      </c>
      <c r="AN1197" s="9">
        <v>3.8845406424739999E-2</v>
      </c>
      <c r="AO1197" s="9">
        <v>3.1491071638559999E-2</v>
      </c>
      <c r="AP1197" s="9">
        <v>0</v>
      </c>
      <c r="AQ1197" s="9">
        <v>1.295126061095E-2</v>
      </c>
      <c r="AR1197" s="9">
        <v>2.43372602784E-2</v>
      </c>
      <c r="AS1197" s="9">
        <v>4.421008659279E-2</v>
      </c>
      <c r="AT1197" s="9">
        <v>3.6433982166260002E-2</v>
      </c>
      <c r="AU1197" s="9">
        <v>4.4365475420060002E-2</v>
      </c>
      <c r="AV1197" s="9">
        <v>2.847826134798E-2</v>
      </c>
      <c r="AW1197" s="9">
        <v>2.9059693736500001E-2</v>
      </c>
      <c r="AX1197" s="9">
        <v>1.1623570022820001E-2</v>
      </c>
      <c r="AY1197" s="9">
        <v>1.8610576214789998E-2</v>
      </c>
    </row>
    <row r="1198" spans="1:51" x14ac:dyDescent="0.35">
      <c r="A1198" s="13"/>
      <c r="B1198" s="6">
        <v>51</v>
      </c>
      <c r="C1198" s="6">
        <v>28</v>
      </c>
      <c r="D1198" s="6">
        <v>23</v>
      </c>
      <c r="E1198" s="6">
        <v>3</v>
      </c>
      <c r="F1198" s="6">
        <v>11</v>
      </c>
      <c r="G1198" s="6">
        <v>8</v>
      </c>
      <c r="H1198" s="6">
        <v>8</v>
      </c>
      <c r="I1198" s="6">
        <v>6</v>
      </c>
      <c r="J1198" s="6">
        <v>15</v>
      </c>
      <c r="K1198" s="6">
        <v>19</v>
      </c>
      <c r="L1198" s="6">
        <v>4</v>
      </c>
      <c r="M1198" s="6">
        <v>18</v>
      </c>
      <c r="N1198" s="6">
        <v>14</v>
      </c>
      <c r="O1198" s="6">
        <v>15</v>
      </c>
      <c r="P1198" s="6">
        <v>17</v>
      </c>
      <c r="Q1198" s="6">
        <v>5</v>
      </c>
      <c r="R1198" s="6">
        <v>12</v>
      </c>
      <c r="S1198" s="6">
        <v>17</v>
      </c>
      <c r="T1198" s="6">
        <v>22</v>
      </c>
      <c r="U1198" s="6">
        <v>29</v>
      </c>
      <c r="V1198" s="6">
        <v>18</v>
      </c>
      <c r="W1198" s="6">
        <v>33</v>
      </c>
      <c r="X1198" s="6">
        <v>5</v>
      </c>
      <c r="Y1198" s="6">
        <v>4</v>
      </c>
      <c r="Z1198" s="6">
        <v>3</v>
      </c>
      <c r="AA1198" s="6">
        <v>7</v>
      </c>
      <c r="AB1198" s="6">
        <v>6</v>
      </c>
      <c r="AC1198" s="6">
        <v>15</v>
      </c>
      <c r="AD1198" s="6">
        <v>6</v>
      </c>
      <c r="AE1198" s="6">
        <v>5</v>
      </c>
      <c r="AF1198" s="6">
        <v>5</v>
      </c>
      <c r="AG1198" s="6">
        <v>2</v>
      </c>
      <c r="AH1198" s="6">
        <v>7</v>
      </c>
      <c r="AI1198" s="6">
        <v>0</v>
      </c>
      <c r="AJ1198" s="6">
        <v>1</v>
      </c>
      <c r="AK1198" s="6">
        <v>15</v>
      </c>
      <c r="AL1198" s="6">
        <v>18</v>
      </c>
      <c r="AM1198" s="6">
        <v>17</v>
      </c>
      <c r="AN1198" s="6">
        <v>5</v>
      </c>
      <c r="AO1198" s="6">
        <v>7</v>
      </c>
      <c r="AP1198" s="6">
        <v>0</v>
      </c>
      <c r="AQ1198" s="6">
        <v>1</v>
      </c>
      <c r="AR1198" s="6">
        <v>13</v>
      </c>
      <c r="AS1198" s="6">
        <v>27</v>
      </c>
      <c r="AT1198" s="6">
        <v>51</v>
      </c>
      <c r="AU1198" s="6">
        <v>41</v>
      </c>
      <c r="AV1198" s="6">
        <v>7</v>
      </c>
      <c r="AW1198" s="6">
        <v>5</v>
      </c>
      <c r="AX1198" s="6">
        <v>2</v>
      </c>
      <c r="AY1198" s="6">
        <v>2</v>
      </c>
    </row>
    <row r="1199" spans="1:51" x14ac:dyDescent="0.35">
      <c r="A1199" s="13" t="s">
        <v>797</v>
      </c>
      <c r="B1199" s="9">
        <v>1.547162897051E-2</v>
      </c>
      <c r="C1199" s="9">
        <v>1.5174931210200001E-2</v>
      </c>
      <c r="D1199" s="9">
        <v>1.5772045909670001E-2</v>
      </c>
      <c r="E1199" s="9">
        <v>3.0720934526900001E-2</v>
      </c>
      <c r="F1199" s="9">
        <v>8.2324702454949997E-3</v>
      </c>
      <c r="G1199" s="9">
        <v>1.451498941253E-2</v>
      </c>
      <c r="H1199" s="9">
        <v>5.0176096627359999E-3</v>
      </c>
      <c r="I1199" s="9">
        <v>2.9432888394769999E-2</v>
      </c>
      <c r="J1199" s="9">
        <v>1.05954370762E-2</v>
      </c>
      <c r="K1199" s="9">
        <v>1.1223084863489999E-2</v>
      </c>
      <c r="L1199" s="9">
        <v>1.564713006682E-2</v>
      </c>
      <c r="M1199" s="9">
        <v>1.6579285457759999E-2</v>
      </c>
      <c r="N1199" s="9">
        <v>2.3748624763229999E-2</v>
      </c>
      <c r="O1199" s="9">
        <v>2.547304256044E-3</v>
      </c>
      <c r="P1199" s="9">
        <v>8.8745897761870005E-3</v>
      </c>
      <c r="Q1199" s="9">
        <v>1.1506492270470001E-2</v>
      </c>
      <c r="R1199" s="9">
        <v>2.8863859731919999E-2</v>
      </c>
      <c r="S1199" s="9">
        <v>1.514579836998E-2</v>
      </c>
      <c r="T1199" s="9">
        <v>1.0277697534969999E-2</v>
      </c>
      <c r="U1199" s="9">
        <v>2.2078808764909998E-2</v>
      </c>
      <c r="V1199" s="9">
        <v>1.680361714699E-2</v>
      </c>
      <c r="W1199" s="9">
        <v>1.516390459834E-2</v>
      </c>
      <c r="X1199" s="9">
        <v>2.7210289005859999E-2</v>
      </c>
      <c r="Y1199" s="9">
        <v>7.1080580062650002E-3</v>
      </c>
      <c r="Z1199" s="9">
        <v>9.5921873690920003E-3</v>
      </c>
      <c r="AA1199" s="11">
        <v>1.3574483182529999E-3</v>
      </c>
      <c r="AB1199" s="9">
        <v>2.6982753284170002E-2</v>
      </c>
      <c r="AC1199" s="9">
        <v>3.1322930768829999E-3</v>
      </c>
      <c r="AD1199" s="9">
        <v>0</v>
      </c>
      <c r="AE1199" s="9">
        <v>5.0382281488639998E-3</v>
      </c>
      <c r="AF1199" s="9">
        <v>7.5388706921189997E-3</v>
      </c>
      <c r="AG1199" s="9">
        <v>3.9786469247149996E-3</v>
      </c>
      <c r="AH1199" s="9">
        <v>1.454707249138E-2</v>
      </c>
      <c r="AI1199" s="10">
        <v>0.15783461510470001</v>
      </c>
      <c r="AJ1199" s="9">
        <v>1.105384531702E-2</v>
      </c>
      <c r="AK1199" s="9">
        <v>1.932878757743E-2</v>
      </c>
      <c r="AL1199" s="9">
        <v>9.5902967183570005E-3</v>
      </c>
      <c r="AM1199" s="9">
        <v>1.31839514896E-2</v>
      </c>
      <c r="AN1199" s="9">
        <v>3.0662507518610001E-2</v>
      </c>
      <c r="AO1199" s="9">
        <v>4.3372975116249997E-3</v>
      </c>
      <c r="AP1199" s="9">
        <v>0</v>
      </c>
      <c r="AQ1199" s="9">
        <v>0</v>
      </c>
      <c r="AR1199" s="9">
        <v>2.0004572210619999E-2</v>
      </c>
      <c r="AS1199" s="9">
        <v>6.1084088055099999E-3</v>
      </c>
      <c r="AT1199" s="9">
        <v>1.547162897051E-2</v>
      </c>
      <c r="AU1199" s="9">
        <v>1.1558881352920001E-2</v>
      </c>
      <c r="AV1199" s="9">
        <v>1.454707249138E-2</v>
      </c>
      <c r="AW1199" s="9">
        <v>1.9549067334460001E-2</v>
      </c>
      <c r="AX1199" s="9">
        <v>3.9786469247149996E-3</v>
      </c>
      <c r="AY1199" s="9">
        <v>6.3702383758869998E-3</v>
      </c>
    </row>
    <row r="1200" spans="1:51" x14ac:dyDescent="0.35">
      <c r="A1200" s="13"/>
      <c r="B1200" s="6">
        <v>19</v>
      </c>
      <c r="C1200" s="6">
        <v>10</v>
      </c>
      <c r="D1200" s="6">
        <v>9</v>
      </c>
      <c r="E1200" s="6">
        <v>2</v>
      </c>
      <c r="F1200" s="6">
        <v>3</v>
      </c>
      <c r="G1200" s="6">
        <v>6</v>
      </c>
      <c r="H1200" s="6">
        <v>2</v>
      </c>
      <c r="I1200" s="6">
        <v>4</v>
      </c>
      <c r="J1200" s="6">
        <v>2</v>
      </c>
      <c r="K1200" s="6">
        <v>9</v>
      </c>
      <c r="L1200" s="6">
        <v>1</v>
      </c>
      <c r="M1200" s="6">
        <v>9</v>
      </c>
      <c r="N1200" s="6">
        <v>8</v>
      </c>
      <c r="O1200" s="6">
        <v>1</v>
      </c>
      <c r="P1200" s="6">
        <v>6</v>
      </c>
      <c r="Q1200" s="6">
        <v>2</v>
      </c>
      <c r="R1200" s="6">
        <v>7</v>
      </c>
      <c r="S1200" s="6">
        <v>4</v>
      </c>
      <c r="T1200" s="6">
        <v>8</v>
      </c>
      <c r="U1200" s="6">
        <v>11</v>
      </c>
      <c r="V1200" s="6">
        <v>4</v>
      </c>
      <c r="W1200" s="6">
        <v>15</v>
      </c>
      <c r="X1200" s="6">
        <v>4</v>
      </c>
      <c r="Y1200" s="6">
        <v>1</v>
      </c>
      <c r="Z1200" s="6">
        <v>1</v>
      </c>
      <c r="AA1200" s="6">
        <v>1</v>
      </c>
      <c r="AB1200" s="6">
        <v>1</v>
      </c>
      <c r="AC1200" s="6">
        <v>1</v>
      </c>
      <c r="AD1200" s="6">
        <v>0</v>
      </c>
      <c r="AE1200" s="6">
        <v>1</v>
      </c>
      <c r="AF1200" s="6">
        <v>3</v>
      </c>
      <c r="AG1200" s="6">
        <v>1</v>
      </c>
      <c r="AH1200" s="6">
        <v>3</v>
      </c>
      <c r="AI1200" s="6">
        <v>4</v>
      </c>
      <c r="AJ1200" s="6">
        <v>1</v>
      </c>
      <c r="AK1200" s="6">
        <v>5</v>
      </c>
      <c r="AL1200" s="6">
        <v>5</v>
      </c>
      <c r="AM1200" s="6">
        <v>4</v>
      </c>
      <c r="AN1200" s="6">
        <v>8</v>
      </c>
      <c r="AO1200" s="6">
        <v>1</v>
      </c>
      <c r="AP1200" s="6">
        <v>0</v>
      </c>
      <c r="AQ1200" s="6">
        <v>0</v>
      </c>
      <c r="AR1200" s="6">
        <v>5</v>
      </c>
      <c r="AS1200" s="6">
        <v>7</v>
      </c>
      <c r="AT1200" s="6">
        <v>19</v>
      </c>
      <c r="AU1200" s="6">
        <v>10</v>
      </c>
      <c r="AV1200" s="6">
        <v>3</v>
      </c>
      <c r="AW1200" s="6">
        <v>3</v>
      </c>
      <c r="AX1200" s="6">
        <v>1</v>
      </c>
      <c r="AY1200" s="6">
        <v>1</v>
      </c>
    </row>
    <row r="1201" spans="1:51" x14ac:dyDescent="0.35">
      <c r="A1201" s="13" t="s">
        <v>798</v>
      </c>
      <c r="B1201" s="9">
        <v>2.049780002028E-2</v>
      </c>
      <c r="C1201" s="9">
        <v>1.463729089293E-2</v>
      </c>
      <c r="D1201" s="9">
        <v>2.6431772060060001E-2</v>
      </c>
      <c r="E1201" s="9">
        <v>0</v>
      </c>
      <c r="F1201" s="9">
        <v>1.2017113445930001E-2</v>
      </c>
      <c r="G1201" s="9">
        <v>8.8777332952500003E-3</v>
      </c>
      <c r="H1201" s="9">
        <v>3.1669189072309999E-2</v>
      </c>
      <c r="I1201" s="9">
        <v>3.1009622261169999E-2</v>
      </c>
      <c r="J1201" s="9">
        <v>3.9307667439539999E-2</v>
      </c>
      <c r="K1201" s="9">
        <v>1.052270078749E-2</v>
      </c>
      <c r="L1201" s="9">
        <v>5.010169926525E-3</v>
      </c>
      <c r="M1201" s="9">
        <v>1.105222282662E-2</v>
      </c>
      <c r="N1201" s="9">
        <v>3.042128183271E-2</v>
      </c>
      <c r="O1201" s="9">
        <v>4.0682167334170002E-2</v>
      </c>
      <c r="P1201" s="9">
        <v>1.013754718329E-2</v>
      </c>
      <c r="Q1201" s="9">
        <v>3.3368969014299997E-2</v>
      </c>
      <c r="R1201" s="9">
        <v>1.9538964729689998E-2</v>
      </c>
      <c r="S1201" s="9">
        <v>1.6269957513679999E-2</v>
      </c>
      <c r="T1201" s="9">
        <v>2.2522575993979999E-2</v>
      </c>
      <c r="U1201" s="9">
        <v>1.7922090450820001E-2</v>
      </c>
      <c r="V1201" s="9">
        <v>2.9757455028379998E-2</v>
      </c>
      <c r="W1201" s="9">
        <v>1.835857568315E-2</v>
      </c>
      <c r="X1201" s="9">
        <v>1.3464339292279999E-2</v>
      </c>
      <c r="Y1201" s="9">
        <v>9.5662544018539995E-3</v>
      </c>
      <c r="Z1201" s="9">
        <v>0</v>
      </c>
      <c r="AA1201" s="9">
        <v>3.343609847043E-3</v>
      </c>
      <c r="AB1201" s="9">
        <v>5.4628196563839999E-3</v>
      </c>
      <c r="AC1201" s="9">
        <v>2.558337730156E-2</v>
      </c>
      <c r="AD1201" s="9">
        <v>5.6794917378900002E-2</v>
      </c>
      <c r="AE1201" s="9">
        <v>1.435286790495E-2</v>
      </c>
      <c r="AF1201" s="9">
        <v>0</v>
      </c>
      <c r="AG1201" s="9">
        <v>1.5945710471389998E-2</v>
      </c>
      <c r="AH1201" s="9">
        <v>2.5767233218339999E-2</v>
      </c>
      <c r="AI1201" s="9">
        <v>0</v>
      </c>
      <c r="AJ1201" s="9">
        <v>4.766847452267E-2</v>
      </c>
      <c r="AK1201" s="9">
        <v>3.5157956569880001E-2</v>
      </c>
      <c r="AL1201" s="9">
        <v>1.0152630728E-2</v>
      </c>
      <c r="AM1201" s="9">
        <v>1.5404803792009999E-2</v>
      </c>
      <c r="AN1201" s="9">
        <v>2.7837460757619999E-2</v>
      </c>
      <c r="AO1201" s="9">
        <v>1.8038506901729999E-2</v>
      </c>
      <c r="AP1201" s="9">
        <v>0</v>
      </c>
      <c r="AQ1201" s="9">
        <v>2.7850723219099999E-2</v>
      </c>
      <c r="AR1201" s="9">
        <v>2.9310695087210001E-2</v>
      </c>
      <c r="AS1201" s="9">
        <v>2.1096039098490001E-2</v>
      </c>
      <c r="AT1201" s="9">
        <v>2.049780002028E-2</v>
      </c>
      <c r="AU1201" s="9">
        <v>1.7709170671979999E-2</v>
      </c>
      <c r="AV1201" s="9">
        <v>2.5767233218339999E-2</v>
      </c>
      <c r="AW1201" s="9">
        <v>3.462726796105E-2</v>
      </c>
      <c r="AX1201" s="9">
        <v>1.5945710471389998E-2</v>
      </c>
      <c r="AY1201" s="9">
        <v>1.9299296239850001E-2</v>
      </c>
    </row>
    <row r="1202" spans="1:51" x14ac:dyDescent="0.35">
      <c r="A1202" s="13"/>
      <c r="B1202" s="6">
        <v>32</v>
      </c>
      <c r="C1202" s="6">
        <v>12</v>
      </c>
      <c r="D1202" s="6">
        <v>20</v>
      </c>
      <c r="E1202" s="6">
        <v>0</v>
      </c>
      <c r="F1202" s="6">
        <v>4</v>
      </c>
      <c r="G1202" s="6">
        <v>5</v>
      </c>
      <c r="H1202" s="6">
        <v>9</v>
      </c>
      <c r="I1202" s="6">
        <v>6</v>
      </c>
      <c r="J1202" s="6">
        <v>8</v>
      </c>
      <c r="K1202" s="6">
        <v>9</v>
      </c>
      <c r="L1202" s="6">
        <v>1</v>
      </c>
      <c r="M1202" s="6">
        <v>11</v>
      </c>
      <c r="N1202" s="6">
        <v>12</v>
      </c>
      <c r="O1202" s="6">
        <v>8</v>
      </c>
      <c r="P1202" s="6">
        <v>7</v>
      </c>
      <c r="Q1202" s="6">
        <v>8</v>
      </c>
      <c r="R1202" s="6">
        <v>6</v>
      </c>
      <c r="S1202" s="6">
        <v>11</v>
      </c>
      <c r="T1202" s="6">
        <v>15</v>
      </c>
      <c r="U1202" s="6">
        <v>17</v>
      </c>
      <c r="V1202" s="6">
        <v>10</v>
      </c>
      <c r="W1202" s="6">
        <v>22</v>
      </c>
      <c r="X1202" s="6">
        <v>2</v>
      </c>
      <c r="Y1202" s="6">
        <v>1</v>
      </c>
      <c r="Z1202" s="6">
        <v>0</v>
      </c>
      <c r="AA1202" s="6">
        <v>1</v>
      </c>
      <c r="AB1202" s="6">
        <v>1</v>
      </c>
      <c r="AC1202" s="6">
        <v>5</v>
      </c>
      <c r="AD1202" s="6">
        <v>4</v>
      </c>
      <c r="AE1202" s="6">
        <v>1</v>
      </c>
      <c r="AF1202" s="6">
        <v>0</v>
      </c>
      <c r="AG1202" s="6">
        <v>6</v>
      </c>
      <c r="AH1202" s="6">
        <v>7</v>
      </c>
      <c r="AI1202" s="6">
        <v>0</v>
      </c>
      <c r="AJ1202" s="6">
        <v>5</v>
      </c>
      <c r="AK1202" s="6">
        <v>11</v>
      </c>
      <c r="AL1202" s="6">
        <v>7</v>
      </c>
      <c r="AM1202" s="6">
        <v>9</v>
      </c>
      <c r="AN1202" s="6">
        <v>8</v>
      </c>
      <c r="AO1202" s="6">
        <v>4</v>
      </c>
      <c r="AP1202" s="6">
        <v>0</v>
      </c>
      <c r="AQ1202" s="6">
        <v>2</v>
      </c>
      <c r="AR1202" s="6">
        <v>12</v>
      </c>
      <c r="AS1202" s="6">
        <v>14</v>
      </c>
      <c r="AT1202" s="6">
        <v>32</v>
      </c>
      <c r="AU1202" s="6">
        <v>14</v>
      </c>
      <c r="AV1202" s="6">
        <v>7</v>
      </c>
      <c r="AW1202" s="6">
        <v>7</v>
      </c>
      <c r="AX1202" s="6">
        <v>6</v>
      </c>
      <c r="AY1202" s="6">
        <v>5</v>
      </c>
    </row>
    <row r="1203" spans="1:51" x14ac:dyDescent="0.35">
      <c r="A1203" s="13" t="s">
        <v>799</v>
      </c>
      <c r="B1203" s="9">
        <v>2.4969770243650002E-2</v>
      </c>
      <c r="C1203" s="9">
        <v>1.0749484709049999E-2</v>
      </c>
      <c r="D1203" s="9">
        <v>3.936831052854E-2</v>
      </c>
      <c r="E1203" s="10">
        <v>0.10886629318710001</v>
      </c>
      <c r="F1203" s="9">
        <v>3.3115991583879997E-2</v>
      </c>
      <c r="G1203" s="9">
        <v>6.5219319674199999E-3</v>
      </c>
      <c r="H1203" s="9">
        <v>0</v>
      </c>
      <c r="I1203" s="9">
        <v>3.732172205634E-3</v>
      </c>
      <c r="J1203" s="9">
        <v>0</v>
      </c>
      <c r="K1203" s="9">
        <v>2.0456645654900001E-2</v>
      </c>
      <c r="L1203" s="9">
        <v>4.6585063222649999E-2</v>
      </c>
      <c r="M1203" s="9">
        <v>4.3619466900370003E-2</v>
      </c>
      <c r="N1203" s="9">
        <v>0</v>
      </c>
      <c r="O1203" s="9">
        <v>0</v>
      </c>
      <c r="P1203" s="9">
        <v>1.8127702328709999E-2</v>
      </c>
      <c r="Q1203" s="9">
        <v>2.4480067728519999E-2</v>
      </c>
      <c r="R1203" s="9">
        <v>4.879775780626E-2</v>
      </c>
      <c r="S1203" s="9">
        <v>9.5095475314449993E-3</v>
      </c>
      <c r="T1203" s="9">
        <v>2.1514246168550001E-2</v>
      </c>
      <c r="U1203" s="9">
        <v>2.9365528857590001E-2</v>
      </c>
      <c r="V1203" s="9">
        <v>1.8220811621760001E-2</v>
      </c>
      <c r="W1203" s="9">
        <v>2.652895754831E-2</v>
      </c>
      <c r="X1203" s="9">
        <v>6.0214831307659998E-2</v>
      </c>
      <c r="Y1203" s="9">
        <v>3.9043900577070002E-2</v>
      </c>
      <c r="Z1203" s="9">
        <v>6.8826224458470003E-2</v>
      </c>
      <c r="AA1203" s="9">
        <v>2.9218277506439998E-2</v>
      </c>
      <c r="AB1203" s="9">
        <v>4.606700358884E-2</v>
      </c>
      <c r="AC1203" s="9">
        <v>8.4442731728170007E-3</v>
      </c>
      <c r="AD1203" s="9">
        <v>5.4632374781340004E-3</v>
      </c>
      <c r="AE1203" s="9">
        <v>7.1485629221780004E-3</v>
      </c>
      <c r="AF1203" s="9">
        <v>0</v>
      </c>
      <c r="AG1203" s="9">
        <v>3.9119756771339997E-3</v>
      </c>
      <c r="AH1203" s="9">
        <v>9.4991503995370003E-3</v>
      </c>
      <c r="AI1203" s="9">
        <v>4.5287748127730003E-2</v>
      </c>
      <c r="AJ1203" s="9">
        <v>5.6039446958030002E-2</v>
      </c>
      <c r="AK1203" s="9">
        <v>1.1295284369750001E-2</v>
      </c>
      <c r="AL1203" s="9">
        <v>1.9412229431659999E-2</v>
      </c>
      <c r="AM1203" s="11">
        <v>3.6607694427430002E-3</v>
      </c>
      <c r="AN1203" s="9">
        <v>2.5882607351089999E-2</v>
      </c>
      <c r="AO1203" s="9">
        <v>8.1180112011610003E-2</v>
      </c>
      <c r="AP1203" s="9">
        <v>0</v>
      </c>
      <c r="AQ1203" s="9">
        <v>0</v>
      </c>
      <c r="AR1203" s="9">
        <v>7.581042307093E-3</v>
      </c>
      <c r="AS1203" s="9">
        <v>3.1889078133949998E-2</v>
      </c>
      <c r="AT1203" s="9">
        <v>2.4969770243650002E-2</v>
      </c>
      <c r="AU1203" s="9">
        <v>2.6983719690979999E-2</v>
      </c>
      <c r="AV1203" s="9">
        <v>9.4991503995370003E-3</v>
      </c>
      <c r="AW1203" s="9">
        <v>1.2765422794909999E-2</v>
      </c>
      <c r="AX1203" s="9">
        <v>3.9119756771339997E-3</v>
      </c>
      <c r="AY1203" s="9">
        <v>0</v>
      </c>
    </row>
    <row r="1204" spans="1:51" x14ac:dyDescent="0.35">
      <c r="A1204" s="13"/>
      <c r="B1204" s="6">
        <v>17</v>
      </c>
      <c r="C1204" s="6">
        <v>7</v>
      </c>
      <c r="D1204" s="6">
        <v>10</v>
      </c>
      <c r="E1204" s="6">
        <v>5</v>
      </c>
      <c r="F1204" s="6">
        <v>8</v>
      </c>
      <c r="G1204" s="6">
        <v>3</v>
      </c>
      <c r="H1204" s="6">
        <v>0</v>
      </c>
      <c r="I1204" s="6">
        <v>1</v>
      </c>
      <c r="J1204" s="6">
        <v>0</v>
      </c>
      <c r="K1204" s="6">
        <v>11</v>
      </c>
      <c r="L1204" s="6">
        <v>6</v>
      </c>
      <c r="M1204" s="6">
        <v>11</v>
      </c>
      <c r="N1204" s="6">
        <v>0</v>
      </c>
      <c r="O1204" s="6">
        <v>0</v>
      </c>
      <c r="P1204" s="6">
        <v>6</v>
      </c>
      <c r="Q1204" s="6">
        <v>2</v>
      </c>
      <c r="R1204" s="6">
        <v>6</v>
      </c>
      <c r="S1204" s="6">
        <v>3</v>
      </c>
      <c r="T1204" s="6">
        <v>8</v>
      </c>
      <c r="U1204" s="6">
        <v>9</v>
      </c>
      <c r="V1204" s="6">
        <v>3</v>
      </c>
      <c r="W1204" s="6">
        <v>14</v>
      </c>
      <c r="X1204" s="6">
        <v>2</v>
      </c>
      <c r="Y1204" s="6">
        <v>3</v>
      </c>
      <c r="Z1204" s="6">
        <v>2</v>
      </c>
      <c r="AA1204" s="6">
        <v>4</v>
      </c>
      <c r="AB1204" s="6">
        <v>2</v>
      </c>
      <c r="AC1204" s="6">
        <v>2</v>
      </c>
      <c r="AD1204" s="6">
        <v>1</v>
      </c>
      <c r="AE1204" s="6">
        <v>1</v>
      </c>
      <c r="AF1204" s="6">
        <v>0</v>
      </c>
      <c r="AG1204" s="6">
        <v>1</v>
      </c>
      <c r="AH1204" s="6">
        <v>1</v>
      </c>
      <c r="AI1204" s="6">
        <v>1</v>
      </c>
      <c r="AJ1204" s="6">
        <v>1</v>
      </c>
      <c r="AK1204" s="6">
        <v>5</v>
      </c>
      <c r="AL1204" s="6">
        <v>7</v>
      </c>
      <c r="AM1204" s="6">
        <v>2</v>
      </c>
      <c r="AN1204" s="6">
        <v>3</v>
      </c>
      <c r="AO1204" s="6">
        <v>3</v>
      </c>
      <c r="AP1204" s="6">
        <v>0</v>
      </c>
      <c r="AQ1204" s="6">
        <v>0</v>
      </c>
      <c r="AR1204" s="6">
        <v>3</v>
      </c>
      <c r="AS1204" s="6">
        <v>5</v>
      </c>
      <c r="AT1204" s="6">
        <v>17</v>
      </c>
      <c r="AU1204" s="6">
        <v>13</v>
      </c>
      <c r="AV1204" s="6">
        <v>1</v>
      </c>
      <c r="AW1204" s="6">
        <v>1</v>
      </c>
      <c r="AX1204" s="6">
        <v>1</v>
      </c>
      <c r="AY1204" s="6">
        <v>0</v>
      </c>
    </row>
    <row r="1205" spans="1:51" x14ac:dyDescent="0.35">
      <c r="A1205" s="13" t="s">
        <v>800</v>
      </c>
      <c r="B1205" s="9">
        <v>2.172732510003E-3</v>
      </c>
      <c r="C1205" s="9">
        <v>3.0360150213210001E-3</v>
      </c>
      <c r="D1205" s="9">
        <v>1.2986285416820001E-3</v>
      </c>
      <c r="E1205" s="9">
        <v>0</v>
      </c>
      <c r="F1205" s="9">
        <v>6.4255692916910002E-3</v>
      </c>
      <c r="G1205" s="9">
        <v>4.3072668285550004E-3</v>
      </c>
      <c r="H1205" s="9">
        <v>1.3814446339829999E-3</v>
      </c>
      <c r="I1205" s="9">
        <v>0</v>
      </c>
      <c r="J1205" s="9">
        <v>0</v>
      </c>
      <c r="K1205" s="10">
        <v>5.4172116340119999E-3</v>
      </c>
      <c r="L1205" s="9">
        <v>1.1892390969440001E-3</v>
      </c>
      <c r="M1205" s="10">
        <v>5.0751444090430002E-3</v>
      </c>
      <c r="N1205" s="9">
        <v>0</v>
      </c>
      <c r="O1205" s="9">
        <v>0</v>
      </c>
      <c r="P1205" s="9">
        <v>4.3774794030460003E-3</v>
      </c>
      <c r="Q1205" s="9">
        <v>0</v>
      </c>
      <c r="R1205" s="9">
        <v>0</v>
      </c>
      <c r="S1205" s="9">
        <v>4.7245081282379997E-3</v>
      </c>
      <c r="T1205" s="9">
        <v>2.0437777071570002E-3</v>
      </c>
      <c r="U1205" s="9">
        <v>2.3367754085910001E-3</v>
      </c>
      <c r="V1205" s="9">
        <v>7.2774281028000001E-3</v>
      </c>
      <c r="W1205" s="9">
        <v>9.9341329819749996E-4</v>
      </c>
      <c r="X1205" s="9">
        <v>0</v>
      </c>
      <c r="Y1205" s="10">
        <v>1.8975757175729999E-2</v>
      </c>
      <c r="Z1205" s="9">
        <v>0</v>
      </c>
      <c r="AA1205" s="9">
        <v>0</v>
      </c>
      <c r="AB1205" s="9">
        <v>8.0205407194969998E-3</v>
      </c>
      <c r="AC1205" s="9">
        <v>4.7822690320780004E-3</v>
      </c>
      <c r="AD1205" s="9">
        <v>0</v>
      </c>
      <c r="AE1205" s="9">
        <v>5.122758549462E-3</v>
      </c>
      <c r="AF1205" s="9">
        <v>0</v>
      </c>
      <c r="AG1205" s="9">
        <v>1.414890832794E-3</v>
      </c>
      <c r="AH1205" s="9">
        <v>0</v>
      </c>
      <c r="AI1205" s="9">
        <v>0</v>
      </c>
      <c r="AJ1205" s="9">
        <v>7.3927560304889997E-3</v>
      </c>
      <c r="AK1205" s="9">
        <v>3.5643131621E-3</v>
      </c>
      <c r="AL1205" s="9">
        <v>2.4883428624250001E-3</v>
      </c>
      <c r="AM1205" s="9">
        <v>2.491861318188E-3</v>
      </c>
      <c r="AN1205" s="10">
        <v>8.8710452687790001E-3</v>
      </c>
      <c r="AO1205" s="9">
        <v>9.3187111544710006E-3</v>
      </c>
      <c r="AP1205" s="9">
        <v>0</v>
      </c>
      <c r="AQ1205" s="9">
        <v>0</v>
      </c>
      <c r="AR1205" s="9">
        <v>2.8315382566659998E-3</v>
      </c>
      <c r="AS1205" s="9">
        <v>1.021273785845E-3</v>
      </c>
      <c r="AT1205" s="9">
        <v>2.172732510003E-3</v>
      </c>
      <c r="AU1205" s="9">
        <v>2.2944625316579999E-3</v>
      </c>
      <c r="AV1205" s="9">
        <v>0</v>
      </c>
      <c r="AW1205" s="9">
        <v>0</v>
      </c>
      <c r="AX1205" s="9">
        <v>1.414890832794E-3</v>
      </c>
      <c r="AY1205" s="9">
        <v>2.2653912375999999E-3</v>
      </c>
    </row>
    <row r="1206" spans="1:51" x14ac:dyDescent="0.35">
      <c r="A1206" s="13"/>
      <c r="B1206" s="6">
        <v>6</v>
      </c>
      <c r="C1206" s="6">
        <v>4</v>
      </c>
      <c r="D1206" s="6">
        <v>2</v>
      </c>
      <c r="E1206" s="6">
        <v>0</v>
      </c>
      <c r="F1206" s="6">
        <v>3</v>
      </c>
      <c r="G1206" s="6">
        <v>2</v>
      </c>
      <c r="H1206" s="6">
        <v>1</v>
      </c>
      <c r="I1206" s="6">
        <v>0</v>
      </c>
      <c r="J1206" s="6">
        <v>0</v>
      </c>
      <c r="K1206" s="6">
        <v>5</v>
      </c>
      <c r="L1206" s="6">
        <v>1</v>
      </c>
      <c r="M1206" s="6">
        <v>5</v>
      </c>
      <c r="N1206" s="6">
        <v>0</v>
      </c>
      <c r="O1206" s="6">
        <v>0</v>
      </c>
      <c r="P1206" s="6">
        <v>4</v>
      </c>
      <c r="Q1206" s="6">
        <v>0</v>
      </c>
      <c r="R1206" s="6">
        <v>0</v>
      </c>
      <c r="S1206" s="6">
        <v>2</v>
      </c>
      <c r="T1206" s="6">
        <v>4</v>
      </c>
      <c r="U1206" s="6">
        <v>2</v>
      </c>
      <c r="V1206" s="6">
        <v>3</v>
      </c>
      <c r="W1206" s="6">
        <v>3</v>
      </c>
      <c r="X1206" s="6">
        <v>0</v>
      </c>
      <c r="Y1206" s="6">
        <v>3</v>
      </c>
      <c r="Z1206" s="6">
        <v>0</v>
      </c>
      <c r="AA1206" s="6">
        <v>0</v>
      </c>
      <c r="AB1206" s="6">
        <v>2</v>
      </c>
      <c r="AC1206" s="6">
        <v>2</v>
      </c>
      <c r="AD1206" s="6">
        <v>0</v>
      </c>
      <c r="AE1206" s="6">
        <v>1</v>
      </c>
      <c r="AF1206" s="6">
        <v>0</v>
      </c>
      <c r="AG1206" s="6">
        <v>1</v>
      </c>
      <c r="AH1206" s="6">
        <v>0</v>
      </c>
      <c r="AI1206" s="6">
        <v>0</v>
      </c>
      <c r="AJ1206" s="6">
        <v>1</v>
      </c>
      <c r="AK1206" s="6">
        <v>2</v>
      </c>
      <c r="AL1206" s="6">
        <v>3</v>
      </c>
      <c r="AM1206" s="6">
        <v>2</v>
      </c>
      <c r="AN1206" s="6">
        <v>3</v>
      </c>
      <c r="AO1206" s="6">
        <v>3</v>
      </c>
      <c r="AP1206" s="6">
        <v>0</v>
      </c>
      <c r="AQ1206" s="6">
        <v>0</v>
      </c>
      <c r="AR1206" s="6">
        <v>2</v>
      </c>
      <c r="AS1206" s="6">
        <v>1</v>
      </c>
      <c r="AT1206" s="6">
        <v>6</v>
      </c>
      <c r="AU1206" s="6">
        <v>4</v>
      </c>
      <c r="AV1206" s="6">
        <v>0</v>
      </c>
      <c r="AW1206" s="6">
        <v>0</v>
      </c>
      <c r="AX1206" s="6">
        <v>1</v>
      </c>
      <c r="AY1206" s="6">
        <v>1</v>
      </c>
    </row>
    <row r="1207" spans="1:51" x14ac:dyDescent="0.35">
      <c r="A1207" s="13" t="s">
        <v>410</v>
      </c>
      <c r="B1207" s="9">
        <v>5.713851434658E-4</v>
      </c>
      <c r="C1207" s="9">
        <v>0</v>
      </c>
      <c r="D1207" s="9">
        <v>1.1499327391780001E-3</v>
      </c>
      <c r="E1207" s="9">
        <v>0</v>
      </c>
      <c r="F1207" s="9">
        <v>0</v>
      </c>
      <c r="G1207" s="9">
        <v>0</v>
      </c>
      <c r="H1207" s="9">
        <v>0</v>
      </c>
      <c r="I1207" s="9">
        <v>4.5637008546779998E-3</v>
      </c>
      <c r="J1207" s="9">
        <v>0</v>
      </c>
      <c r="K1207" s="9">
        <v>0</v>
      </c>
      <c r="L1207" s="9">
        <v>0</v>
      </c>
      <c r="M1207" s="9">
        <v>0</v>
      </c>
      <c r="N1207" s="9">
        <v>2.3214538494880001E-3</v>
      </c>
      <c r="O1207" s="9">
        <v>0</v>
      </c>
      <c r="P1207" s="9">
        <v>0</v>
      </c>
      <c r="Q1207" s="9">
        <v>0</v>
      </c>
      <c r="R1207" s="9">
        <v>0</v>
      </c>
      <c r="S1207" s="9">
        <v>2.6247942290729999E-3</v>
      </c>
      <c r="T1207" s="9">
        <v>0</v>
      </c>
      <c r="U1207" s="9">
        <v>1.298241941939E-3</v>
      </c>
      <c r="V1207" s="9">
        <v>0</v>
      </c>
      <c r="W1207" s="9">
        <v>7.0339016997129997E-4</v>
      </c>
      <c r="X1207" s="9">
        <v>5.4193741069949999E-3</v>
      </c>
      <c r="Y1207" s="9">
        <v>0</v>
      </c>
      <c r="Z1207" s="9">
        <v>0</v>
      </c>
      <c r="AA1207" s="9">
        <v>0</v>
      </c>
      <c r="AB1207" s="9">
        <v>0</v>
      </c>
      <c r="AC1207" s="9">
        <v>0</v>
      </c>
      <c r="AD1207" s="9">
        <v>0</v>
      </c>
      <c r="AE1207" s="9">
        <v>0</v>
      </c>
      <c r="AF1207" s="9">
        <v>0</v>
      </c>
      <c r="AG1207" s="9">
        <v>0</v>
      </c>
      <c r="AH1207" s="9">
        <v>0</v>
      </c>
      <c r="AI1207" s="9">
        <v>0</v>
      </c>
      <c r="AJ1207" s="9">
        <v>0</v>
      </c>
      <c r="AK1207" s="9">
        <v>2.0161485144950001E-3</v>
      </c>
      <c r="AL1207" s="9">
        <v>0</v>
      </c>
      <c r="AM1207" s="9">
        <v>0</v>
      </c>
      <c r="AN1207" s="9">
        <v>0</v>
      </c>
      <c r="AO1207" s="9">
        <v>0</v>
      </c>
      <c r="AP1207" s="9">
        <v>0</v>
      </c>
      <c r="AQ1207" s="9">
        <v>0</v>
      </c>
      <c r="AR1207" s="9">
        <v>2.0831463071010001E-3</v>
      </c>
      <c r="AS1207" s="9">
        <v>0</v>
      </c>
      <c r="AT1207" s="9">
        <v>5.713851434658E-4</v>
      </c>
      <c r="AU1207" s="9">
        <v>8.2876063996759996E-4</v>
      </c>
      <c r="AV1207" s="9">
        <v>0</v>
      </c>
      <c r="AW1207" s="9">
        <v>0</v>
      </c>
      <c r="AX1207" s="9">
        <v>0</v>
      </c>
      <c r="AY1207" s="9">
        <v>0</v>
      </c>
    </row>
    <row r="1208" spans="1:51" x14ac:dyDescent="0.35">
      <c r="A1208" s="13"/>
      <c r="B1208" s="6">
        <v>1</v>
      </c>
      <c r="C1208" s="6">
        <v>0</v>
      </c>
      <c r="D1208" s="6">
        <v>1</v>
      </c>
      <c r="E1208" s="6">
        <v>0</v>
      </c>
      <c r="F1208" s="6">
        <v>0</v>
      </c>
      <c r="G1208" s="6">
        <v>0</v>
      </c>
      <c r="H1208" s="6">
        <v>0</v>
      </c>
      <c r="I1208" s="6">
        <v>1</v>
      </c>
      <c r="J1208" s="6">
        <v>0</v>
      </c>
      <c r="K1208" s="6">
        <v>0</v>
      </c>
      <c r="L1208" s="6">
        <v>0</v>
      </c>
      <c r="M1208" s="6">
        <v>0</v>
      </c>
      <c r="N1208" s="6">
        <v>1</v>
      </c>
      <c r="O1208" s="6">
        <v>0</v>
      </c>
      <c r="P1208" s="6">
        <v>0</v>
      </c>
      <c r="Q1208" s="6">
        <v>0</v>
      </c>
      <c r="R1208" s="6">
        <v>0</v>
      </c>
      <c r="S1208" s="6">
        <v>1</v>
      </c>
      <c r="T1208" s="6">
        <v>0</v>
      </c>
      <c r="U1208" s="6">
        <v>1</v>
      </c>
      <c r="V1208" s="6">
        <v>0</v>
      </c>
      <c r="W1208" s="6">
        <v>1</v>
      </c>
      <c r="X1208" s="6">
        <v>1</v>
      </c>
      <c r="Y1208" s="6">
        <v>0</v>
      </c>
      <c r="Z1208" s="6">
        <v>0</v>
      </c>
      <c r="AA1208" s="6">
        <v>0</v>
      </c>
      <c r="AB1208" s="6">
        <v>0</v>
      </c>
      <c r="AC1208" s="6">
        <v>0</v>
      </c>
      <c r="AD1208" s="6">
        <v>0</v>
      </c>
      <c r="AE1208" s="6">
        <v>0</v>
      </c>
      <c r="AF1208" s="6">
        <v>0</v>
      </c>
      <c r="AG1208" s="6">
        <v>0</v>
      </c>
      <c r="AH1208" s="6">
        <v>0</v>
      </c>
      <c r="AI1208" s="6">
        <v>0</v>
      </c>
      <c r="AJ1208" s="6">
        <v>0</v>
      </c>
      <c r="AK1208" s="6">
        <v>1</v>
      </c>
      <c r="AL1208" s="6">
        <v>0</v>
      </c>
      <c r="AM1208" s="6">
        <v>0</v>
      </c>
      <c r="AN1208" s="6">
        <v>0</v>
      </c>
      <c r="AO1208" s="6">
        <v>0</v>
      </c>
      <c r="AP1208" s="6">
        <v>0</v>
      </c>
      <c r="AQ1208" s="6">
        <v>0</v>
      </c>
      <c r="AR1208" s="6">
        <v>1</v>
      </c>
      <c r="AS1208" s="6">
        <v>0</v>
      </c>
      <c r="AT1208" s="6">
        <v>1</v>
      </c>
      <c r="AU1208" s="6">
        <v>1</v>
      </c>
      <c r="AV1208" s="6">
        <v>0</v>
      </c>
      <c r="AW1208" s="6">
        <v>0</v>
      </c>
      <c r="AX1208" s="6">
        <v>0</v>
      </c>
      <c r="AY1208" s="6">
        <v>0</v>
      </c>
    </row>
    <row r="1209" spans="1:51" x14ac:dyDescent="0.35">
      <c r="A1209" s="13" t="s">
        <v>801</v>
      </c>
      <c r="B1209" s="9">
        <v>1.9077603598949999E-2</v>
      </c>
      <c r="C1209" s="9">
        <v>9.7876216042749997E-3</v>
      </c>
      <c r="D1209" s="9">
        <v>2.848403778559E-2</v>
      </c>
      <c r="E1209" s="9">
        <v>4.5503269477939999E-2</v>
      </c>
      <c r="F1209" s="9">
        <v>1.5762004872410001E-2</v>
      </c>
      <c r="G1209" s="9">
        <v>9.4957360535960003E-3</v>
      </c>
      <c r="H1209" s="9">
        <v>1.7932652876860002E-2</v>
      </c>
      <c r="I1209" s="9">
        <v>1.6200416688770002E-2</v>
      </c>
      <c r="J1209" s="9">
        <v>1.23762976683E-2</v>
      </c>
      <c r="K1209" s="9">
        <v>1.277912577063E-2</v>
      </c>
      <c r="L1209" s="9">
        <v>3.4738917461670002E-2</v>
      </c>
      <c r="M1209" s="9">
        <v>1.7261270520869999E-2</v>
      </c>
      <c r="N1209" s="9">
        <v>1.5841446650850001E-2</v>
      </c>
      <c r="O1209" s="9">
        <v>1.280906870126E-2</v>
      </c>
      <c r="P1209" s="9">
        <v>5.287557117229E-3</v>
      </c>
      <c r="Q1209" s="9">
        <v>1.137118224008E-2</v>
      </c>
      <c r="R1209" s="9">
        <v>3.1970954132610002E-2</v>
      </c>
      <c r="S1209" s="9">
        <v>3.3028676485589999E-2</v>
      </c>
      <c r="T1209" s="9">
        <v>8.5308313760349992E-3</v>
      </c>
      <c r="U1209" s="9">
        <v>3.2494111150540003E-2</v>
      </c>
      <c r="V1209" s="9">
        <v>8.3985319961360008E-3</v>
      </c>
      <c r="W1209" s="9">
        <v>2.1544750576970001E-2</v>
      </c>
      <c r="X1209" s="9">
        <v>1.190129206503E-2</v>
      </c>
      <c r="Y1209" s="9">
        <v>2.3983070023069999E-2</v>
      </c>
      <c r="Z1209" s="9">
        <v>1.757875400509E-2</v>
      </c>
      <c r="AA1209" s="9">
        <v>8.2783878373219998E-3</v>
      </c>
      <c r="AB1209" s="9">
        <v>0</v>
      </c>
      <c r="AC1209" s="9">
        <v>7.6256574510519997E-3</v>
      </c>
      <c r="AD1209" s="9">
        <v>0</v>
      </c>
      <c r="AE1209" s="9">
        <v>0</v>
      </c>
      <c r="AF1209" s="9">
        <v>7.0789875879960001E-3</v>
      </c>
      <c r="AG1209" s="9">
        <v>0</v>
      </c>
      <c r="AH1209" s="9">
        <v>0</v>
      </c>
      <c r="AI1209" s="9">
        <v>3.4783621976470003E-2</v>
      </c>
      <c r="AJ1209" s="10">
        <v>0.24846568865329999</v>
      </c>
      <c r="AK1209" s="9">
        <v>1.1464810303890001E-2</v>
      </c>
      <c r="AL1209" s="9">
        <v>6.317771490032E-3</v>
      </c>
      <c r="AM1209" s="9">
        <v>1.0778046626350001E-2</v>
      </c>
      <c r="AN1209" s="9">
        <v>1.512735582387E-2</v>
      </c>
      <c r="AO1209" s="9">
        <v>2.0709504294059999E-2</v>
      </c>
      <c r="AP1209" s="9">
        <v>0</v>
      </c>
      <c r="AQ1209" s="10">
        <v>0.39466522074510002</v>
      </c>
      <c r="AR1209" s="9">
        <v>1.038756876129E-2</v>
      </c>
      <c r="AS1209" s="9">
        <v>2.0391899555859998E-2</v>
      </c>
      <c r="AT1209" s="9">
        <v>1.9077603598949999E-2</v>
      </c>
      <c r="AU1209" s="11">
        <v>4.8765369658889998E-3</v>
      </c>
      <c r="AV1209" s="9">
        <v>0</v>
      </c>
      <c r="AW1209" s="9">
        <v>0</v>
      </c>
      <c r="AX1209" s="9">
        <v>0</v>
      </c>
      <c r="AY1209" s="9">
        <v>0</v>
      </c>
    </row>
    <row r="1210" spans="1:51" x14ac:dyDescent="0.35">
      <c r="A1210" s="13"/>
      <c r="B1210" s="6">
        <v>22</v>
      </c>
      <c r="C1210" s="6">
        <v>8</v>
      </c>
      <c r="D1210" s="6">
        <v>14</v>
      </c>
      <c r="E1210" s="6">
        <v>3</v>
      </c>
      <c r="F1210" s="6">
        <v>5</v>
      </c>
      <c r="G1210" s="6">
        <v>3</v>
      </c>
      <c r="H1210" s="6">
        <v>3</v>
      </c>
      <c r="I1210" s="6">
        <v>3</v>
      </c>
      <c r="J1210" s="6">
        <v>5</v>
      </c>
      <c r="K1210" s="6">
        <v>8</v>
      </c>
      <c r="L1210" s="6">
        <v>6</v>
      </c>
      <c r="M1210" s="6">
        <v>6</v>
      </c>
      <c r="N1210" s="6">
        <v>5</v>
      </c>
      <c r="O1210" s="6">
        <v>5</v>
      </c>
      <c r="P1210" s="6">
        <v>3</v>
      </c>
      <c r="Q1210" s="6">
        <v>4</v>
      </c>
      <c r="R1210" s="6">
        <v>6</v>
      </c>
      <c r="S1210" s="6">
        <v>9</v>
      </c>
      <c r="T1210" s="6">
        <v>7</v>
      </c>
      <c r="U1210" s="6">
        <v>15</v>
      </c>
      <c r="V1210" s="6">
        <v>2</v>
      </c>
      <c r="W1210" s="6">
        <v>20</v>
      </c>
      <c r="X1210" s="6">
        <v>1</v>
      </c>
      <c r="Y1210" s="6">
        <v>1</v>
      </c>
      <c r="Z1210" s="6">
        <v>2</v>
      </c>
      <c r="AA1210" s="6">
        <v>2</v>
      </c>
      <c r="AB1210" s="6">
        <v>0</v>
      </c>
      <c r="AC1210" s="6">
        <v>1</v>
      </c>
      <c r="AD1210" s="6">
        <v>0</v>
      </c>
      <c r="AE1210" s="6">
        <v>0</v>
      </c>
      <c r="AF1210" s="6">
        <v>2</v>
      </c>
      <c r="AG1210" s="6">
        <v>0</v>
      </c>
      <c r="AH1210" s="6">
        <v>0</v>
      </c>
      <c r="AI1210" s="6">
        <v>1</v>
      </c>
      <c r="AJ1210" s="6">
        <v>16</v>
      </c>
      <c r="AK1210" s="6">
        <v>4</v>
      </c>
      <c r="AL1210" s="6">
        <v>5</v>
      </c>
      <c r="AM1210" s="6">
        <v>4</v>
      </c>
      <c r="AN1210" s="6">
        <v>3</v>
      </c>
      <c r="AO1210" s="6">
        <v>3</v>
      </c>
      <c r="AP1210" s="6">
        <v>0</v>
      </c>
      <c r="AQ1210" s="6">
        <v>14</v>
      </c>
      <c r="AR1210" s="6">
        <v>6</v>
      </c>
      <c r="AS1210" s="6">
        <v>9</v>
      </c>
      <c r="AT1210" s="6">
        <v>22</v>
      </c>
      <c r="AU1210" s="6">
        <v>5</v>
      </c>
      <c r="AV1210" s="6">
        <v>0</v>
      </c>
      <c r="AW1210" s="6">
        <v>0</v>
      </c>
      <c r="AX1210" s="6">
        <v>0</v>
      </c>
      <c r="AY1210" s="6">
        <v>0</v>
      </c>
    </row>
    <row r="1211" spans="1:51" x14ac:dyDescent="0.35">
      <c r="A1211" s="13" t="s">
        <v>400</v>
      </c>
      <c r="B1211" s="9">
        <v>1</v>
      </c>
      <c r="C1211" s="9">
        <v>1</v>
      </c>
      <c r="D1211" s="9">
        <v>1</v>
      </c>
      <c r="E1211" s="9">
        <v>1</v>
      </c>
      <c r="F1211" s="9">
        <v>1</v>
      </c>
      <c r="G1211" s="9">
        <v>1</v>
      </c>
      <c r="H1211" s="9">
        <v>1</v>
      </c>
      <c r="I1211" s="9">
        <v>1</v>
      </c>
      <c r="J1211" s="9">
        <v>1</v>
      </c>
      <c r="K1211" s="9">
        <v>1</v>
      </c>
      <c r="L1211" s="9">
        <v>1</v>
      </c>
      <c r="M1211" s="9">
        <v>1</v>
      </c>
      <c r="N1211" s="9">
        <v>1</v>
      </c>
      <c r="O1211" s="9">
        <v>1</v>
      </c>
      <c r="P1211" s="9">
        <v>1</v>
      </c>
      <c r="Q1211" s="9">
        <v>1</v>
      </c>
      <c r="R1211" s="9">
        <v>1</v>
      </c>
      <c r="S1211" s="9">
        <v>1</v>
      </c>
      <c r="T1211" s="9">
        <v>1</v>
      </c>
      <c r="U1211" s="9">
        <v>1</v>
      </c>
      <c r="V1211" s="9">
        <v>1</v>
      </c>
      <c r="W1211" s="9">
        <v>1</v>
      </c>
      <c r="X1211" s="9">
        <v>1</v>
      </c>
      <c r="Y1211" s="9">
        <v>1</v>
      </c>
      <c r="Z1211" s="9">
        <v>1</v>
      </c>
      <c r="AA1211" s="9">
        <v>1</v>
      </c>
      <c r="AB1211" s="9">
        <v>1</v>
      </c>
      <c r="AC1211" s="9">
        <v>1</v>
      </c>
      <c r="AD1211" s="9">
        <v>1</v>
      </c>
      <c r="AE1211" s="9">
        <v>1</v>
      </c>
      <c r="AF1211" s="9">
        <v>1</v>
      </c>
      <c r="AG1211" s="9">
        <v>1</v>
      </c>
      <c r="AH1211" s="9">
        <v>1</v>
      </c>
      <c r="AI1211" s="9">
        <v>1</v>
      </c>
      <c r="AJ1211" s="9">
        <v>1</v>
      </c>
      <c r="AK1211" s="9">
        <v>1</v>
      </c>
      <c r="AL1211" s="9">
        <v>1</v>
      </c>
      <c r="AM1211" s="9">
        <v>1</v>
      </c>
      <c r="AN1211" s="9">
        <v>1</v>
      </c>
      <c r="AO1211" s="9">
        <v>1</v>
      </c>
      <c r="AP1211" s="9">
        <v>1</v>
      </c>
      <c r="AQ1211" s="9">
        <v>1</v>
      </c>
      <c r="AR1211" s="9">
        <v>1</v>
      </c>
      <c r="AS1211" s="9">
        <v>1</v>
      </c>
      <c r="AT1211" s="9">
        <v>1</v>
      </c>
      <c r="AU1211" s="9">
        <v>1</v>
      </c>
      <c r="AV1211" s="9">
        <v>1</v>
      </c>
      <c r="AW1211" s="9">
        <v>1</v>
      </c>
      <c r="AX1211" s="9">
        <v>1</v>
      </c>
      <c r="AY1211" s="9">
        <v>1</v>
      </c>
    </row>
    <row r="1212" spans="1:51" x14ac:dyDescent="0.35">
      <c r="A1212" s="13"/>
      <c r="B1212" s="6">
        <v>1387</v>
      </c>
      <c r="C1212" s="6">
        <v>724</v>
      </c>
      <c r="D1212" s="6">
        <v>663</v>
      </c>
      <c r="E1212" s="6">
        <v>61</v>
      </c>
      <c r="F1212" s="6">
        <v>312</v>
      </c>
      <c r="G1212" s="6">
        <v>304</v>
      </c>
      <c r="H1212" s="6">
        <v>214</v>
      </c>
      <c r="I1212" s="6">
        <v>208</v>
      </c>
      <c r="J1212" s="6">
        <v>288</v>
      </c>
      <c r="K1212" s="6">
        <v>616</v>
      </c>
      <c r="L1212" s="6">
        <v>132</v>
      </c>
      <c r="M1212" s="6">
        <v>600</v>
      </c>
      <c r="N1212" s="6">
        <v>375</v>
      </c>
      <c r="O1212" s="6">
        <v>280</v>
      </c>
      <c r="P1212" s="6">
        <v>525</v>
      </c>
      <c r="Q1212" s="6">
        <v>218</v>
      </c>
      <c r="R1212" s="6">
        <v>250</v>
      </c>
      <c r="S1212" s="6">
        <v>394</v>
      </c>
      <c r="T1212" s="6">
        <v>743</v>
      </c>
      <c r="U1212" s="6">
        <v>644</v>
      </c>
      <c r="V1212" s="6">
        <v>269</v>
      </c>
      <c r="W1212" s="6">
        <v>1118</v>
      </c>
      <c r="X1212" s="6">
        <v>143</v>
      </c>
      <c r="Y1212" s="6">
        <v>86</v>
      </c>
      <c r="Z1212" s="6">
        <v>78</v>
      </c>
      <c r="AA1212" s="6">
        <v>191</v>
      </c>
      <c r="AB1212" s="6">
        <v>116</v>
      </c>
      <c r="AC1212" s="6">
        <v>233</v>
      </c>
      <c r="AD1212" s="6">
        <v>82</v>
      </c>
      <c r="AE1212" s="6">
        <v>142</v>
      </c>
      <c r="AF1212" s="6">
        <v>218</v>
      </c>
      <c r="AG1212" s="6">
        <v>177</v>
      </c>
      <c r="AH1212" s="6">
        <v>212</v>
      </c>
      <c r="AI1212" s="6">
        <v>34</v>
      </c>
      <c r="AJ1212" s="6">
        <v>86</v>
      </c>
      <c r="AK1212" s="6">
        <v>401</v>
      </c>
      <c r="AL1212" s="6">
        <v>533</v>
      </c>
      <c r="AM1212" s="6">
        <v>384</v>
      </c>
      <c r="AN1212" s="6">
        <v>247</v>
      </c>
      <c r="AO1212" s="6">
        <v>178</v>
      </c>
      <c r="AP1212" s="6">
        <v>11</v>
      </c>
      <c r="AQ1212" s="6">
        <v>46</v>
      </c>
      <c r="AR1212" s="6">
        <v>402</v>
      </c>
      <c r="AS1212" s="6">
        <v>587</v>
      </c>
      <c r="AT1212" s="6">
        <v>1387</v>
      </c>
      <c r="AU1212" s="6">
        <v>916</v>
      </c>
      <c r="AV1212" s="6">
        <v>212</v>
      </c>
      <c r="AW1212" s="6">
        <v>153</v>
      </c>
      <c r="AX1212" s="6">
        <v>177</v>
      </c>
      <c r="AY1212" s="6">
        <v>119</v>
      </c>
    </row>
    <row r="1213" spans="1:51" x14ac:dyDescent="0.35">
      <c r="A1213" t="s">
        <v>348</v>
      </c>
      <c r="B1213" s="6">
        <v>1387</v>
      </c>
      <c r="C1213" s="6">
        <v>724</v>
      </c>
      <c r="D1213" s="6">
        <v>663</v>
      </c>
      <c r="E1213" s="6">
        <v>61</v>
      </c>
      <c r="F1213" s="6">
        <v>312</v>
      </c>
      <c r="G1213" s="6">
        <v>304</v>
      </c>
      <c r="H1213" s="6">
        <v>214</v>
      </c>
      <c r="I1213" s="6">
        <v>208</v>
      </c>
      <c r="J1213" s="6">
        <v>288</v>
      </c>
      <c r="K1213" s="6">
        <v>616</v>
      </c>
      <c r="L1213" s="6">
        <v>132</v>
      </c>
      <c r="M1213" s="6">
        <v>600</v>
      </c>
      <c r="N1213" s="6">
        <v>375</v>
      </c>
      <c r="O1213" s="6">
        <v>280</v>
      </c>
      <c r="P1213" s="6">
        <v>525</v>
      </c>
      <c r="Q1213" s="6">
        <v>218</v>
      </c>
      <c r="R1213" s="6">
        <v>250</v>
      </c>
      <c r="S1213" s="6">
        <v>394</v>
      </c>
      <c r="T1213" s="6">
        <v>743</v>
      </c>
      <c r="U1213" s="6">
        <v>644</v>
      </c>
      <c r="V1213" s="6">
        <v>269</v>
      </c>
      <c r="W1213" s="6">
        <v>1118</v>
      </c>
      <c r="X1213" s="6">
        <v>143</v>
      </c>
      <c r="Y1213" s="6">
        <v>86</v>
      </c>
      <c r="Z1213" s="6">
        <v>78</v>
      </c>
      <c r="AA1213" s="6">
        <v>191</v>
      </c>
      <c r="AB1213" s="6">
        <v>116</v>
      </c>
      <c r="AC1213" s="6">
        <v>233</v>
      </c>
      <c r="AD1213" s="6">
        <v>82</v>
      </c>
      <c r="AE1213" s="6">
        <v>142</v>
      </c>
      <c r="AF1213" s="6">
        <v>218</v>
      </c>
      <c r="AG1213" s="6">
        <v>177</v>
      </c>
      <c r="AH1213" s="6">
        <v>212</v>
      </c>
      <c r="AI1213" s="6">
        <v>34</v>
      </c>
      <c r="AJ1213" s="6">
        <v>86</v>
      </c>
      <c r="AK1213" s="6">
        <v>401</v>
      </c>
      <c r="AL1213" s="6">
        <v>533</v>
      </c>
      <c r="AM1213" s="6">
        <v>384</v>
      </c>
      <c r="AN1213" s="6">
        <v>247</v>
      </c>
      <c r="AO1213" s="6">
        <v>178</v>
      </c>
      <c r="AP1213" s="6">
        <v>11</v>
      </c>
      <c r="AQ1213" s="6">
        <v>46</v>
      </c>
      <c r="AR1213" s="6">
        <v>402</v>
      </c>
      <c r="AS1213" s="6">
        <v>587</v>
      </c>
      <c r="AT1213" s="6">
        <v>1387</v>
      </c>
      <c r="AU1213" s="6">
        <v>916</v>
      </c>
      <c r="AV1213" s="6">
        <v>212</v>
      </c>
      <c r="AW1213" s="6">
        <v>153</v>
      </c>
      <c r="AX1213" s="6">
        <v>177</v>
      </c>
      <c r="AY1213" s="6">
        <v>119</v>
      </c>
    </row>
    <row r="1214" spans="1:51" x14ac:dyDescent="0.35">
      <c r="A1214" t="s">
        <v>802</v>
      </c>
    </row>
    <row r="1215" spans="1:51" x14ac:dyDescent="0.35">
      <c r="A1215" t="s">
        <v>350</v>
      </c>
    </row>
    <row r="1219" spans="1:51" x14ac:dyDescent="0.35">
      <c r="A1219" s="3" t="s">
        <v>344</v>
      </c>
    </row>
    <row r="1220" spans="1:51" x14ac:dyDescent="0.35">
      <c r="A1220" t="s">
        <v>114</v>
      </c>
    </row>
    <row r="1221" spans="1:51" ht="116" x14ac:dyDescent="0.35">
      <c r="A1221" s="4" t="s">
        <v>402</v>
      </c>
      <c r="B1221" s="4" t="s">
        <v>351</v>
      </c>
      <c r="C1221" s="4" t="s">
        <v>353</v>
      </c>
      <c r="D1221" s="4" t="s">
        <v>352</v>
      </c>
      <c r="E1221" s="4" t="s">
        <v>354</v>
      </c>
      <c r="F1221" s="4" t="s">
        <v>355</v>
      </c>
      <c r="G1221" s="4" t="s">
        <v>356</v>
      </c>
      <c r="H1221" s="4" t="s">
        <v>699</v>
      </c>
      <c r="I1221" s="4" t="s">
        <v>358</v>
      </c>
      <c r="J1221" s="4" t="s">
        <v>359</v>
      </c>
      <c r="K1221" s="4" t="s">
        <v>360</v>
      </c>
      <c r="L1221" s="4" t="s">
        <v>362</v>
      </c>
      <c r="M1221" s="4" t="s">
        <v>361</v>
      </c>
      <c r="N1221" s="4" t="s">
        <v>363</v>
      </c>
      <c r="O1221" s="4" t="s">
        <v>364</v>
      </c>
      <c r="P1221" s="4" t="s">
        <v>700</v>
      </c>
      <c r="Q1221" s="4" t="s">
        <v>366</v>
      </c>
      <c r="R1221" s="4" t="s">
        <v>368</v>
      </c>
      <c r="S1221" s="4" t="s">
        <v>369</v>
      </c>
      <c r="T1221" s="4" t="s">
        <v>367</v>
      </c>
      <c r="U1221" s="4" t="s">
        <v>370</v>
      </c>
      <c r="V1221" s="4" t="s">
        <v>371</v>
      </c>
      <c r="W1221" s="4" t="s">
        <v>372</v>
      </c>
      <c r="X1221" s="4" t="s">
        <v>693</v>
      </c>
      <c r="Y1221" s="4" t="s">
        <v>373</v>
      </c>
      <c r="Z1221" s="4" t="s">
        <v>380</v>
      </c>
      <c r="AA1221" s="4" t="s">
        <v>375</v>
      </c>
      <c r="AB1221" s="4" t="s">
        <v>383</v>
      </c>
      <c r="AC1221" s="4" t="s">
        <v>378</v>
      </c>
      <c r="AD1221" s="4" t="s">
        <v>374</v>
      </c>
      <c r="AE1221" s="4" t="s">
        <v>382</v>
      </c>
      <c r="AF1221" s="4" t="s">
        <v>379</v>
      </c>
      <c r="AG1221" s="4" t="s">
        <v>377</v>
      </c>
      <c r="AH1221" s="4" t="s">
        <v>376</v>
      </c>
      <c r="AI1221" s="4" t="s">
        <v>385</v>
      </c>
      <c r="AJ1221" s="4" t="s">
        <v>384</v>
      </c>
      <c r="AK1221" s="4" t="s">
        <v>701</v>
      </c>
      <c r="AL1221" s="4" t="s">
        <v>390</v>
      </c>
      <c r="AM1221" s="4" t="s">
        <v>392</v>
      </c>
      <c r="AN1221" s="4" t="s">
        <v>389</v>
      </c>
      <c r="AO1221" s="4" t="s">
        <v>386</v>
      </c>
      <c r="AP1221" s="4" t="s">
        <v>391</v>
      </c>
      <c r="AQ1221" s="4" t="s">
        <v>388</v>
      </c>
      <c r="AR1221" s="4" t="s">
        <v>702</v>
      </c>
      <c r="AS1221" s="4" t="s">
        <v>703</v>
      </c>
      <c r="AT1221" s="4" t="s">
        <v>704</v>
      </c>
      <c r="AU1221" s="4" t="s">
        <v>187</v>
      </c>
      <c r="AV1221" s="4" t="s">
        <v>398</v>
      </c>
      <c r="AW1221" s="4" t="s">
        <v>309</v>
      </c>
      <c r="AX1221" s="4" t="s">
        <v>399</v>
      </c>
      <c r="AY1221" s="4" t="s">
        <v>311</v>
      </c>
    </row>
    <row r="1222" spans="1:51" x14ac:dyDescent="0.35">
      <c r="A1222" t="s">
        <v>803</v>
      </c>
    </row>
    <row r="1223" spans="1:51" x14ac:dyDescent="0.35">
      <c r="A1223" t="s">
        <v>804</v>
      </c>
    </row>
    <row r="1224" spans="1:51" x14ac:dyDescent="0.35">
      <c r="A1224" t="s">
        <v>805</v>
      </c>
    </row>
    <row r="1225" spans="1:51" x14ac:dyDescent="0.35">
      <c r="A1225" t="s">
        <v>806</v>
      </c>
    </row>
    <row r="1226" spans="1:51" x14ac:dyDescent="0.35">
      <c r="A1226" t="s">
        <v>807</v>
      </c>
    </row>
    <row r="1227" spans="1:51" x14ac:dyDescent="0.35">
      <c r="A1227" t="s">
        <v>712</v>
      </c>
    </row>
    <row r="1228" spans="1:51" x14ac:dyDescent="0.35">
      <c r="A1228" t="s">
        <v>400</v>
      </c>
    </row>
    <row r="1229" spans="1:51" x14ac:dyDescent="0.35">
      <c r="A1229" t="s">
        <v>348</v>
      </c>
      <c r="B1229" s="6">
        <v>0</v>
      </c>
      <c r="C1229" s="6">
        <v>0</v>
      </c>
      <c r="D1229" s="6">
        <v>0</v>
      </c>
      <c r="E1229" s="6">
        <v>0</v>
      </c>
      <c r="F1229" s="6">
        <v>0</v>
      </c>
      <c r="G1229" s="6">
        <v>0</v>
      </c>
      <c r="H1229" s="6">
        <v>0</v>
      </c>
      <c r="I1229" s="6">
        <v>0</v>
      </c>
      <c r="J1229" s="6">
        <v>0</v>
      </c>
      <c r="K1229" s="6">
        <v>0</v>
      </c>
      <c r="L1229" s="6">
        <v>0</v>
      </c>
      <c r="M1229" s="6">
        <v>0</v>
      </c>
      <c r="N1229" s="6">
        <v>0</v>
      </c>
      <c r="O1229" s="6">
        <v>0</v>
      </c>
      <c r="P1229" s="6">
        <v>0</v>
      </c>
      <c r="Q1229" s="6">
        <v>0</v>
      </c>
      <c r="R1229" s="6">
        <v>0</v>
      </c>
      <c r="S1229" s="6">
        <v>0</v>
      </c>
      <c r="T1229" s="6">
        <v>0</v>
      </c>
      <c r="U1229" s="6">
        <v>0</v>
      </c>
      <c r="V1229" s="6">
        <v>0</v>
      </c>
      <c r="W1229" s="6">
        <v>0</v>
      </c>
      <c r="X1229" s="6">
        <v>0</v>
      </c>
      <c r="Y1229" s="6">
        <v>0</v>
      </c>
      <c r="Z1229" s="6">
        <v>0</v>
      </c>
      <c r="AA1229" s="6">
        <v>0</v>
      </c>
      <c r="AB1229" s="6">
        <v>0</v>
      </c>
      <c r="AC1229" s="6">
        <v>0</v>
      </c>
      <c r="AD1229" s="6">
        <v>0</v>
      </c>
      <c r="AE1229" s="6">
        <v>0</v>
      </c>
      <c r="AF1229" s="6">
        <v>0</v>
      </c>
      <c r="AG1229" s="6">
        <v>0</v>
      </c>
      <c r="AH1229" s="6">
        <v>0</v>
      </c>
      <c r="AI1229" s="6">
        <v>0</v>
      </c>
      <c r="AJ1229" s="6">
        <v>0</v>
      </c>
      <c r="AK1229" s="6">
        <v>0</v>
      </c>
      <c r="AL1229" s="6">
        <v>0</v>
      </c>
      <c r="AM1229" s="6">
        <v>0</v>
      </c>
      <c r="AN1229" s="6">
        <v>0</v>
      </c>
      <c r="AO1229" s="6">
        <v>0</v>
      </c>
      <c r="AP1229" s="6">
        <v>0</v>
      </c>
      <c r="AQ1229" s="6">
        <v>0</v>
      </c>
      <c r="AR1229" s="6">
        <v>0</v>
      </c>
      <c r="AS1229" s="6">
        <v>0</v>
      </c>
      <c r="AT1229" s="6">
        <v>0</v>
      </c>
      <c r="AU1229" s="6">
        <v>0</v>
      </c>
      <c r="AV1229" s="6">
        <v>0</v>
      </c>
      <c r="AW1229" s="6">
        <v>0</v>
      </c>
      <c r="AX1229" s="6">
        <v>0</v>
      </c>
      <c r="AY1229" s="6">
        <v>0</v>
      </c>
    </row>
    <row r="1230" spans="1:51" x14ac:dyDescent="0.35">
      <c r="A1230" t="s">
        <v>808</v>
      </c>
    </row>
    <row r="1231" spans="1:51" x14ac:dyDescent="0.35">
      <c r="A1231" t="s">
        <v>350</v>
      </c>
    </row>
    <row r="1235" spans="1:51" x14ac:dyDescent="0.35">
      <c r="A1235" s="3" t="s">
        <v>344</v>
      </c>
    </row>
    <row r="1236" spans="1:51" x14ac:dyDescent="0.35">
      <c r="A1236" t="s">
        <v>116</v>
      </c>
    </row>
    <row r="1237" spans="1:51" ht="116" x14ac:dyDescent="0.35">
      <c r="A1237" s="4" t="s">
        <v>402</v>
      </c>
      <c r="B1237" s="4" t="s">
        <v>351</v>
      </c>
      <c r="C1237" s="4" t="s">
        <v>353</v>
      </c>
      <c r="D1237" s="4" t="s">
        <v>352</v>
      </c>
      <c r="E1237" s="4" t="s">
        <v>354</v>
      </c>
      <c r="F1237" s="4" t="s">
        <v>355</v>
      </c>
      <c r="G1237" s="4" t="s">
        <v>356</v>
      </c>
      <c r="H1237" s="4" t="s">
        <v>699</v>
      </c>
      <c r="I1237" s="4" t="s">
        <v>358</v>
      </c>
      <c r="J1237" s="4" t="s">
        <v>359</v>
      </c>
      <c r="K1237" s="4" t="s">
        <v>360</v>
      </c>
      <c r="L1237" s="4" t="s">
        <v>362</v>
      </c>
      <c r="M1237" s="4" t="s">
        <v>361</v>
      </c>
      <c r="N1237" s="4" t="s">
        <v>363</v>
      </c>
      <c r="O1237" s="4" t="s">
        <v>364</v>
      </c>
      <c r="P1237" s="4" t="s">
        <v>700</v>
      </c>
      <c r="Q1237" s="4" t="s">
        <v>366</v>
      </c>
      <c r="R1237" s="4" t="s">
        <v>368</v>
      </c>
      <c r="S1237" s="4" t="s">
        <v>369</v>
      </c>
      <c r="T1237" s="4" t="s">
        <v>367</v>
      </c>
      <c r="U1237" s="4" t="s">
        <v>370</v>
      </c>
      <c r="V1237" s="4" t="s">
        <v>371</v>
      </c>
      <c r="W1237" s="4" t="s">
        <v>372</v>
      </c>
      <c r="X1237" s="4" t="s">
        <v>693</v>
      </c>
      <c r="Y1237" s="4" t="s">
        <v>373</v>
      </c>
      <c r="Z1237" s="4" t="s">
        <v>380</v>
      </c>
      <c r="AA1237" s="4" t="s">
        <v>375</v>
      </c>
      <c r="AB1237" s="4" t="s">
        <v>383</v>
      </c>
      <c r="AC1237" s="4" t="s">
        <v>378</v>
      </c>
      <c r="AD1237" s="4" t="s">
        <v>374</v>
      </c>
      <c r="AE1237" s="4" t="s">
        <v>382</v>
      </c>
      <c r="AF1237" s="4" t="s">
        <v>379</v>
      </c>
      <c r="AG1237" s="4" t="s">
        <v>377</v>
      </c>
      <c r="AH1237" s="4" t="s">
        <v>376</v>
      </c>
      <c r="AI1237" s="4" t="s">
        <v>385</v>
      </c>
      <c r="AJ1237" s="4" t="s">
        <v>384</v>
      </c>
      <c r="AK1237" s="4" t="s">
        <v>701</v>
      </c>
      <c r="AL1237" s="4" t="s">
        <v>390</v>
      </c>
      <c r="AM1237" s="4" t="s">
        <v>392</v>
      </c>
      <c r="AN1237" s="4" t="s">
        <v>389</v>
      </c>
      <c r="AO1237" s="4" t="s">
        <v>386</v>
      </c>
      <c r="AP1237" s="4" t="s">
        <v>391</v>
      </c>
      <c r="AQ1237" s="4" t="s">
        <v>388</v>
      </c>
      <c r="AR1237" s="4" t="s">
        <v>702</v>
      </c>
      <c r="AS1237" s="4" t="s">
        <v>703</v>
      </c>
      <c r="AT1237" s="4" t="s">
        <v>704</v>
      </c>
      <c r="AU1237" s="4" t="s">
        <v>187</v>
      </c>
      <c r="AV1237" s="4" t="s">
        <v>398</v>
      </c>
      <c r="AW1237" s="4" t="s">
        <v>309</v>
      </c>
      <c r="AX1237" s="4" t="s">
        <v>399</v>
      </c>
      <c r="AY1237" s="4" t="s">
        <v>311</v>
      </c>
    </row>
    <row r="1238" spans="1:51" x14ac:dyDescent="0.35">
      <c r="A1238" t="s">
        <v>809</v>
      </c>
      <c r="B1238" s="9">
        <v>0.5688738080761</v>
      </c>
      <c r="C1238" s="9">
        <v>0.56960779573910003</v>
      </c>
      <c r="D1238" s="9">
        <v>0.56813061969849998</v>
      </c>
      <c r="E1238" s="9">
        <v>0.4112257367687</v>
      </c>
      <c r="F1238" s="9">
        <v>0.52773014888309999</v>
      </c>
      <c r="G1238" s="9">
        <v>0.60546485443380005</v>
      </c>
      <c r="H1238" s="9">
        <v>0.57197135132029997</v>
      </c>
      <c r="I1238" s="9">
        <v>0.67225312849420005</v>
      </c>
      <c r="J1238" s="9">
        <v>0.63314031836920004</v>
      </c>
      <c r="K1238" s="9">
        <v>0.56473354522219998</v>
      </c>
      <c r="L1238" s="11">
        <v>0.35175217157670002</v>
      </c>
      <c r="M1238" s="10">
        <v>0.64404248397649999</v>
      </c>
      <c r="N1238" s="9">
        <v>0.55405511259249995</v>
      </c>
      <c r="O1238" s="9">
        <v>0.63154097477290005</v>
      </c>
      <c r="P1238" s="10">
        <v>0.66116464406599995</v>
      </c>
      <c r="Q1238" s="9">
        <v>0.57777123543800002</v>
      </c>
      <c r="R1238" s="9">
        <v>0.52508508529639997</v>
      </c>
      <c r="S1238" s="9">
        <v>0.49059539857599999</v>
      </c>
      <c r="T1238" s="10">
        <v>0.61670633342140002</v>
      </c>
      <c r="U1238" s="11">
        <v>0.50802624031389998</v>
      </c>
      <c r="V1238" s="9">
        <v>0.47533192910080002</v>
      </c>
      <c r="W1238" s="9">
        <v>0.59048444733530003</v>
      </c>
      <c r="X1238" s="9">
        <v>0.58981638898959998</v>
      </c>
      <c r="Y1238" s="9">
        <v>0.53999345337479998</v>
      </c>
      <c r="Z1238" s="9">
        <v>0.50085283428609995</v>
      </c>
      <c r="AA1238" s="9">
        <v>0.62466616568959998</v>
      </c>
      <c r="AB1238" s="9">
        <v>0.52928061978130003</v>
      </c>
      <c r="AC1238" s="9">
        <v>0.53100963466469997</v>
      </c>
      <c r="AD1238" s="9">
        <v>0.51617117284369995</v>
      </c>
      <c r="AE1238" s="9">
        <v>0.60221692278899996</v>
      </c>
      <c r="AF1238" s="9">
        <v>0.57149007429660004</v>
      </c>
      <c r="AG1238" s="9">
        <v>0.66405761016109999</v>
      </c>
      <c r="AH1238" s="9">
        <v>0.63703488227369998</v>
      </c>
      <c r="AI1238" s="9">
        <v>0.67230307391900002</v>
      </c>
      <c r="AJ1238" s="9">
        <v>0.52330838022430004</v>
      </c>
      <c r="AK1238" s="9">
        <v>0.59357816109479999</v>
      </c>
      <c r="AL1238" s="9">
        <v>0.57341896767339995</v>
      </c>
      <c r="AM1238" s="9">
        <v>0.58085340646560002</v>
      </c>
      <c r="AN1238" s="9">
        <v>0.5813468129489</v>
      </c>
      <c r="AO1238" s="9">
        <v>0.56969054324250001</v>
      </c>
      <c r="AP1238" s="9">
        <v>0.51092992697670003</v>
      </c>
      <c r="AQ1238" s="9">
        <v>0.50013882803569998</v>
      </c>
      <c r="AR1238" s="9">
        <v>0.62038335790150001</v>
      </c>
      <c r="AS1238" s="9">
        <v>0.60907500775599999</v>
      </c>
      <c r="AT1238" s="9">
        <v>0.5688738080761</v>
      </c>
      <c r="AU1238" s="9">
        <v>0.54528526404519995</v>
      </c>
      <c r="AV1238" s="9">
        <v>0.63703488227369998</v>
      </c>
      <c r="AW1238" s="9">
        <v>0.62231222225850003</v>
      </c>
      <c r="AX1238" s="9">
        <v>0.66405761016109999</v>
      </c>
      <c r="AY1238" s="9">
        <v>0.64416865566390002</v>
      </c>
    </row>
    <row r="1239" spans="1:51" x14ac:dyDescent="0.35">
      <c r="A1239" t="s">
        <v>810</v>
      </c>
      <c r="B1239" s="9">
        <v>0.29262926916519999</v>
      </c>
      <c r="C1239" s="9">
        <v>0.26624754267759998</v>
      </c>
      <c r="D1239" s="9">
        <v>0.31934169703409998</v>
      </c>
      <c r="E1239" s="9">
        <v>0.14037745350520001</v>
      </c>
      <c r="F1239" s="9">
        <v>0.36415368883220001</v>
      </c>
      <c r="G1239" s="10">
        <v>0.47384569913359997</v>
      </c>
      <c r="H1239" s="10">
        <v>0.41041351966369999</v>
      </c>
      <c r="I1239" s="9">
        <v>0.2448556623051</v>
      </c>
      <c r="J1239" s="11">
        <v>0.12655523527509999</v>
      </c>
      <c r="K1239" s="10">
        <v>0.41636945145280002</v>
      </c>
      <c r="L1239" s="11">
        <v>1.074811825758E-2</v>
      </c>
      <c r="M1239" s="10">
        <v>0.61897872591559999</v>
      </c>
      <c r="N1239" s="11">
        <v>0.13138630258049999</v>
      </c>
      <c r="O1239" s="11">
        <v>9.6012854735010006E-2</v>
      </c>
      <c r="P1239" s="10">
        <v>0.40036313737329998</v>
      </c>
      <c r="Q1239" s="9">
        <v>0.27063827821640002</v>
      </c>
      <c r="R1239" s="9">
        <v>0.28565220907799999</v>
      </c>
      <c r="S1239" s="11">
        <v>0.2005447771925</v>
      </c>
      <c r="T1239" s="9">
        <v>0.33120481681039998</v>
      </c>
      <c r="U1239" s="9">
        <v>0.24355746640420001</v>
      </c>
      <c r="V1239" s="9">
        <v>0.23756965852039999</v>
      </c>
      <c r="W1239" s="9">
        <v>0.30534949027289998</v>
      </c>
      <c r="X1239" s="9">
        <v>0.423650750656</v>
      </c>
      <c r="Y1239" s="9">
        <v>0.366850310869</v>
      </c>
      <c r="Z1239" s="9">
        <v>0.4052757622789</v>
      </c>
      <c r="AA1239" s="9">
        <v>0.3317743380059</v>
      </c>
      <c r="AB1239" s="9">
        <v>0.23760708391490001</v>
      </c>
      <c r="AC1239" s="9">
        <v>0.30255294456170001</v>
      </c>
      <c r="AD1239" s="9">
        <v>0.35511892282989999</v>
      </c>
      <c r="AE1239" s="9">
        <v>0.31053012850450001</v>
      </c>
      <c r="AF1239" s="9">
        <v>0.33785415018039999</v>
      </c>
      <c r="AG1239" s="9">
        <v>0.41502939948880002</v>
      </c>
      <c r="AH1239" s="9">
        <v>0.30365367181649999</v>
      </c>
      <c r="AI1239" s="9">
        <v>0.38250245742290001</v>
      </c>
      <c r="AJ1239" s="9">
        <v>0.28740090000840002</v>
      </c>
      <c r="AK1239" s="9">
        <v>0.31388010489489998</v>
      </c>
      <c r="AL1239" s="9">
        <v>0.30703929289229998</v>
      </c>
      <c r="AM1239" s="9">
        <v>0.3576101596631</v>
      </c>
      <c r="AN1239" s="9">
        <v>0.2967954457882</v>
      </c>
      <c r="AO1239" s="9">
        <v>0.35695395989009998</v>
      </c>
      <c r="AP1239" s="9">
        <v>0.4049059410859</v>
      </c>
      <c r="AQ1239" s="9">
        <v>0.2221607346641</v>
      </c>
      <c r="AR1239" s="9">
        <v>0.23723024513159999</v>
      </c>
      <c r="AS1239" s="9">
        <v>0.3301720058798</v>
      </c>
      <c r="AT1239" s="9">
        <v>0.29262926916519999</v>
      </c>
      <c r="AU1239" s="9">
        <v>0.27950074867379998</v>
      </c>
      <c r="AV1239" s="9">
        <v>0.30365367181649999</v>
      </c>
      <c r="AW1239" s="9">
        <v>0.21731574772939999</v>
      </c>
      <c r="AX1239" s="9">
        <v>0.41502939948880002</v>
      </c>
      <c r="AY1239" s="9">
        <v>0.30418955850480001</v>
      </c>
    </row>
    <row r="1240" spans="1:51" x14ac:dyDescent="0.35">
      <c r="A1240" t="s">
        <v>811</v>
      </c>
      <c r="B1240" s="9">
        <v>2.5104522777120001E-2</v>
      </c>
      <c r="C1240" s="9">
        <v>1.432870482464E-2</v>
      </c>
      <c r="D1240" s="9">
        <v>3.6015418237979997E-2</v>
      </c>
      <c r="E1240" s="9">
        <v>9.2929135343549994E-3</v>
      </c>
      <c r="F1240" s="9">
        <v>1.1234205946350001E-2</v>
      </c>
      <c r="G1240" s="9">
        <v>1.3431794893669999E-2</v>
      </c>
      <c r="H1240" s="9">
        <v>8.7409434810589992E-3</v>
      </c>
      <c r="I1240" s="9">
        <v>4.6957311610680001E-2</v>
      </c>
      <c r="J1240" s="10">
        <v>5.9822620340229997E-2</v>
      </c>
      <c r="K1240" s="9">
        <v>1.2280305680459999E-2</v>
      </c>
      <c r="L1240" s="9">
        <v>0</v>
      </c>
      <c r="M1240" s="9">
        <v>2.5821112652659999E-2</v>
      </c>
      <c r="N1240" s="9">
        <v>1.9952847675940001E-2</v>
      </c>
      <c r="O1240" s="10">
        <v>5.2728056847390001E-2</v>
      </c>
      <c r="P1240" s="9">
        <v>2.673897831034E-2</v>
      </c>
      <c r="Q1240" s="9">
        <v>1.436104247958E-2</v>
      </c>
      <c r="R1240" s="9">
        <v>1.5827155097850001E-2</v>
      </c>
      <c r="S1240" s="9">
        <v>4.7352332651460001E-2</v>
      </c>
      <c r="T1240" s="9">
        <v>2.014011006215E-2</v>
      </c>
      <c r="U1240" s="9">
        <v>3.1419732707880003E-2</v>
      </c>
      <c r="V1240" s="9">
        <v>3.0196163607780001E-2</v>
      </c>
      <c r="W1240" s="9">
        <v>2.392821955942E-2</v>
      </c>
      <c r="X1240" s="9">
        <v>2.6660213938659999E-2</v>
      </c>
      <c r="Y1240" s="9">
        <v>4.8138574174630001E-2</v>
      </c>
      <c r="Z1240" s="9">
        <v>4.1685472874649999E-2</v>
      </c>
      <c r="AA1240" s="9">
        <v>4.3281017939169998E-3</v>
      </c>
      <c r="AB1240" s="9">
        <v>2.0541552770210001E-2</v>
      </c>
      <c r="AC1240" s="9">
        <v>2.4103884834550001E-2</v>
      </c>
      <c r="AD1240" s="11">
        <v>1.6443993067300001E-3</v>
      </c>
      <c r="AE1240" s="9">
        <v>3.3651623296850001E-2</v>
      </c>
      <c r="AF1240" s="9">
        <v>3.3647748361970001E-2</v>
      </c>
      <c r="AG1240" s="9">
        <v>1.8726261554729999E-2</v>
      </c>
      <c r="AH1240" s="9">
        <v>1.0604018391559999E-2</v>
      </c>
      <c r="AI1240" s="9">
        <v>0</v>
      </c>
      <c r="AJ1240" s="9">
        <v>2.4302300656439998E-2</v>
      </c>
      <c r="AK1240" s="9">
        <v>1.616781811799E-2</v>
      </c>
      <c r="AL1240" s="9">
        <v>1.746011631526E-2</v>
      </c>
      <c r="AM1240" s="9">
        <v>4.1026243435849999E-2</v>
      </c>
      <c r="AN1240" s="9">
        <v>2.2034490982729998E-2</v>
      </c>
      <c r="AO1240" s="9">
        <v>1.8025192863739999E-2</v>
      </c>
      <c r="AP1240" s="9">
        <v>0</v>
      </c>
      <c r="AQ1240" s="9">
        <v>0</v>
      </c>
      <c r="AR1240" s="9">
        <v>1.3037470949940001E-2</v>
      </c>
      <c r="AS1240" s="9">
        <v>2.6729918476919998E-2</v>
      </c>
      <c r="AT1240" s="9">
        <v>2.5104522777120001E-2</v>
      </c>
      <c r="AU1240" s="9">
        <v>2.9172898999480001E-2</v>
      </c>
      <c r="AV1240" s="9">
        <v>1.0604018391559999E-2</v>
      </c>
      <c r="AW1240" s="9">
        <v>1.425019842825E-2</v>
      </c>
      <c r="AX1240" s="9">
        <v>1.8726261554729999E-2</v>
      </c>
      <c r="AY1240" s="9">
        <v>1.9052628363639999E-2</v>
      </c>
    </row>
    <row r="1241" spans="1:51" x14ac:dyDescent="0.35">
      <c r="A1241" t="s">
        <v>812</v>
      </c>
      <c r="B1241" s="9">
        <v>6.7709966857700005E-2</v>
      </c>
      <c r="C1241" s="9">
        <v>6.6737116021269999E-2</v>
      </c>
      <c r="D1241" s="9">
        <v>6.8695012616839995E-2</v>
      </c>
      <c r="E1241" s="9">
        <v>0.11940790274800001</v>
      </c>
      <c r="F1241" s="9">
        <v>0.1025065656357</v>
      </c>
      <c r="G1241" s="9">
        <v>9.0499677389399999E-2</v>
      </c>
      <c r="H1241" s="9">
        <v>4.5054620813080003E-2</v>
      </c>
      <c r="I1241" s="9">
        <v>3.2031283952780001E-2</v>
      </c>
      <c r="J1241" s="11">
        <v>1.460349317522E-2</v>
      </c>
      <c r="K1241" s="9">
        <v>9.6791027879059993E-2</v>
      </c>
      <c r="L1241" s="9">
        <v>0.13473200165320001</v>
      </c>
      <c r="M1241" s="9">
        <v>7.6150250463310004E-2</v>
      </c>
      <c r="N1241" s="9">
        <v>4.8559853541120003E-2</v>
      </c>
      <c r="O1241" s="11">
        <v>1.5114144178909999E-2</v>
      </c>
      <c r="P1241" s="9">
        <v>7.0021346669189993E-2</v>
      </c>
      <c r="Q1241" s="9">
        <v>5.8604978247869997E-2</v>
      </c>
      <c r="R1241" s="9">
        <v>5.5090888490280002E-2</v>
      </c>
      <c r="S1241" s="9">
        <v>9.0312915179100006E-2</v>
      </c>
      <c r="T1241" s="9">
        <v>6.3935104817959998E-2</v>
      </c>
      <c r="U1241" s="9">
        <v>7.2511954043169999E-2</v>
      </c>
      <c r="V1241" s="9">
        <v>8.0298236800280004E-2</v>
      </c>
      <c r="W1241" s="9">
        <v>6.4801744747919998E-2</v>
      </c>
      <c r="X1241" s="9">
        <v>7.7702930423799998E-2</v>
      </c>
      <c r="Y1241" s="9">
        <v>9.953918626845E-2</v>
      </c>
      <c r="Z1241" s="9">
        <v>9.9667645168170005E-2</v>
      </c>
      <c r="AA1241" s="9">
        <v>6.154664970399E-2</v>
      </c>
      <c r="AB1241" s="9">
        <v>8.7726511586409997E-2</v>
      </c>
      <c r="AC1241" s="9">
        <v>0.10305291662299999</v>
      </c>
      <c r="AD1241" s="9">
        <v>5.5696950173110001E-2</v>
      </c>
      <c r="AE1241" s="9">
        <v>0.1352513613943</v>
      </c>
      <c r="AF1241" s="9">
        <v>8.4444574504599995E-2</v>
      </c>
      <c r="AG1241" s="9">
        <v>8.9049146855790004E-2</v>
      </c>
      <c r="AH1241" s="9">
        <v>5.1630241631200002E-2</v>
      </c>
      <c r="AI1241" s="9">
        <v>6.8899744810130004E-2</v>
      </c>
      <c r="AJ1241" s="9">
        <v>5.1030379143959997E-2</v>
      </c>
      <c r="AK1241" s="9">
        <v>0.10463785589080001</v>
      </c>
      <c r="AL1241" s="9">
        <v>4.4056671315070003E-2</v>
      </c>
      <c r="AM1241" s="9">
        <v>7.3630298871579999E-2</v>
      </c>
      <c r="AN1241" s="9">
        <v>0.1038899306524</v>
      </c>
      <c r="AO1241" s="9">
        <v>8.5710804331180002E-2</v>
      </c>
      <c r="AP1241" s="9">
        <v>2.2980459084699999E-2</v>
      </c>
      <c r="AQ1241" s="9">
        <v>2.9659319176570002E-2</v>
      </c>
      <c r="AR1241" s="9">
        <v>3.4069151689270001E-2</v>
      </c>
      <c r="AS1241" s="9">
        <v>8.0827771328359999E-2</v>
      </c>
      <c r="AT1241" s="9">
        <v>6.7709966857700005E-2</v>
      </c>
      <c r="AU1241" s="9">
        <v>7.2554655716780006E-2</v>
      </c>
      <c r="AV1241" s="9">
        <v>5.1630241631200002E-2</v>
      </c>
      <c r="AW1241" s="9">
        <v>4.042003367067E-2</v>
      </c>
      <c r="AX1241" s="9">
        <v>8.9049146855790004E-2</v>
      </c>
      <c r="AY1241" s="9">
        <v>6.2585959901189994E-2</v>
      </c>
    </row>
    <row r="1242" spans="1:51" x14ac:dyDescent="0.35">
      <c r="A1242" t="s">
        <v>813</v>
      </c>
      <c r="B1242" s="9">
        <v>0.1069378922563</v>
      </c>
      <c r="C1242" s="9">
        <v>0.1011713067987</v>
      </c>
      <c r="D1242" s="9">
        <v>0.1127767632701</v>
      </c>
      <c r="E1242" s="9">
        <v>0.15479403520560001</v>
      </c>
      <c r="F1242" s="9">
        <v>8.3167437799100005E-2</v>
      </c>
      <c r="G1242" s="9">
        <v>0.12544800863550001</v>
      </c>
      <c r="H1242" s="9">
        <v>0.1052739485834</v>
      </c>
      <c r="I1242" s="9">
        <v>8.6534918049760004E-2</v>
      </c>
      <c r="J1242" s="9">
        <v>8.9973014602949999E-2</v>
      </c>
      <c r="K1242" s="9">
        <v>0.10329390137820001</v>
      </c>
      <c r="L1242" s="9">
        <v>0.1656846986869</v>
      </c>
      <c r="M1242" s="9">
        <v>8.3347726803919997E-2</v>
      </c>
      <c r="N1242" s="9">
        <v>0.1136048888203</v>
      </c>
      <c r="O1242" s="9">
        <v>9.3119166668110001E-2</v>
      </c>
      <c r="P1242" s="9">
        <v>0.1054872305989</v>
      </c>
      <c r="Q1242" s="9">
        <v>0.1004045030963</v>
      </c>
      <c r="R1242" s="9">
        <v>8.5536959310549998E-2</v>
      </c>
      <c r="S1242" s="9">
        <v>0.13950562655929999</v>
      </c>
      <c r="T1242" s="9">
        <v>0.1027775502782</v>
      </c>
      <c r="U1242" s="9">
        <v>0.1122302469583</v>
      </c>
      <c r="V1242" s="9">
        <v>0.11913321288879999</v>
      </c>
      <c r="W1242" s="9">
        <v>0.1041204517929</v>
      </c>
      <c r="X1242" s="9">
        <v>0.1106087824716</v>
      </c>
      <c r="Y1242" s="9">
        <v>8.5534562616420007E-2</v>
      </c>
      <c r="Z1242" s="9">
        <v>8.8868733141519995E-2</v>
      </c>
      <c r="AA1242" s="9">
        <v>8.6556704512779997E-2</v>
      </c>
      <c r="AB1242" s="9">
        <v>9.3947279293230004E-2</v>
      </c>
      <c r="AC1242" s="9">
        <v>0.14345440066939999</v>
      </c>
      <c r="AD1242" s="9">
        <v>0.1246855038876</v>
      </c>
      <c r="AE1242" s="9">
        <v>9.4406861658890007E-2</v>
      </c>
      <c r="AF1242" s="9">
        <v>0.1119750014454</v>
      </c>
      <c r="AG1242" s="9">
        <v>0.1000927138329</v>
      </c>
      <c r="AH1242" s="9">
        <v>0.1017607732965</v>
      </c>
      <c r="AI1242" s="9">
        <v>7.9952519719749995E-2</v>
      </c>
      <c r="AJ1242" s="9">
        <v>9.7645063009469998E-2</v>
      </c>
      <c r="AK1242" s="9">
        <v>0.1047542934996</v>
      </c>
      <c r="AL1242" s="9">
        <v>0.1262897077746</v>
      </c>
      <c r="AM1242" s="9">
        <v>0.11115894732499999</v>
      </c>
      <c r="AN1242" s="9">
        <v>9.2742614871960005E-2</v>
      </c>
      <c r="AO1242" s="9">
        <v>0.13192991792969999</v>
      </c>
      <c r="AP1242" s="9">
        <v>8.4033630209670002E-2</v>
      </c>
      <c r="AQ1242" s="9">
        <v>6.315523625451E-2</v>
      </c>
      <c r="AR1242" s="9">
        <v>9.6436750026899998E-2</v>
      </c>
      <c r="AS1242" s="9">
        <v>7.5389997641439999E-2</v>
      </c>
      <c r="AT1242" s="9">
        <v>0.1069378922563</v>
      </c>
      <c r="AU1242" s="9">
        <v>0.1065167171306</v>
      </c>
      <c r="AV1242" s="9">
        <v>0.1017607732965</v>
      </c>
      <c r="AW1242" s="9">
        <v>0.1040317119388</v>
      </c>
      <c r="AX1242" s="9">
        <v>0.1000927138329</v>
      </c>
      <c r="AY1242" s="9">
        <v>9.324226548622E-2</v>
      </c>
    </row>
    <row r="1243" spans="1:51" x14ac:dyDescent="0.35">
      <c r="A1243" t="s">
        <v>814</v>
      </c>
      <c r="B1243" s="9">
        <v>0.14223785356409999</v>
      </c>
      <c r="C1243" s="9">
        <v>0.1206388321877</v>
      </c>
      <c r="D1243" s="9">
        <v>0.1641076239457</v>
      </c>
      <c r="E1243" s="9">
        <v>0.15863906415369999</v>
      </c>
      <c r="F1243" s="9">
        <v>0.20703996446180001</v>
      </c>
      <c r="G1243" s="9">
        <v>0.1203158994266</v>
      </c>
      <c r="H1243" s="9">
        <v>0.1378702412435</v>
      </c>
      <c r="I1243" s="9">
        <v>9.0297023300310003E-2</v>
      </c>
      <c r="J1243" s="9">
        <v>0.1228000101778</v>
      </c>
      <c r="K1243" s="9">
        <v>0.1657574391354</v>
      </c>
      <c r="L1243" s="9">
        <v>0.1940076609958</v>
      </c>
      <c r="M1243" s="9">
        <v>0.1260347184866</v>
      </c>
      <c r="N1243" s="9">
        <v>0.1432214910182</v>
      </c>
      <c r="O1243" s="9">
        <v>0.12709404775479999</v>
      </c>
      <c r="P1243" s="9">
        <v>0.1359995890139</v>
      </c>
      <c r="Q1243" s="9">
        <v>0.12945047756149999</v>
      </c>
      <c r="R1243" s="9">
        <v>0.15310176389409999</v>
      </c>
      <c r="S1243" s="9">
        <v>0.15616115914869999</v>
      </c>
      <c r="T1243" s="9">
        <v>0.13250815682289999</v>
      </c>
      <c r="U1243" s="9">
        <v>0.15461496260220001</v>
      </c>
      <c r="V1243" s="9">
        <v>0.16401362172969999</v>
      </c>
      <c r="W1243" s="9">
        <v>0.13720707723619999</v>
      </c>
      <c r="X1243" s="9">
        <v>0.1424579904072</v>
      </c>
      <c r="Y1243" s="9">
        <v>0.19494640379610001</v>
      </c>
      <c r="Z1243" s="9">
        <v>0.24663041074360001</v>
      </c>
      <c r="AA1243" s="9">
        <v>0.1593559110968</v>
      </c>
      <c r="AB1243" s="9">
        <v>0.1479046189664</v>
      </c>
      <c r="AC1243" s="9">
        <v>0.14623402924180001</v>
      </c>
      <c r="AD1243" s="9">
        <v>0.12644816923259999</v>
      </c>
      <c r="AE1243" s="9">
        <v>9.7869173947089994E-2</v>
      </c>
      <c r="AF1243" s="9">
        <v>0.1796873911029</v>
      </c>
      <c r="AG1243" s="9">
        <v>0.18402360807320001</v>
      </c>
      <c r="AH1243" s="9">
        <v>0.13846005506840001</v>
      </c>
      <c r="AI1243" s="9">
        <v>0.1312965952423</v>
      </c>
      <c r="AJ1243" s="9">
        <v>0.13361001301100001</v>
      </c>
      <c r="AK1243" s="9">
        <v>0.14529719470979999</v>
      </c>
      <c r="AL1243" s="9">
        <v>0.1463803603579</v>
      </c>
      <c r="AM1243" s="9">
        <v>0.1251620046612</v>
      </c>
      <c r="AN1243" s="9">
        <v>0.1766958710581</v>
      </c>
      <c r="AO1243" s="9">
        <v>0.12587751555730001</v>
      </c>
      <c r="AP1243" s="9">
        <v>0.33124792275280002</v>
      </c>
      <c r="AQ1243" s="9">
        <v>9.6106607162879998E-2</v>
      </c>
      <c r="AR1243" s="9">
        <v>0.1303552655279</v>
      </c>
      <c r="AS1243" s="9">
        <v>0.1175678241251</v>
      </c>
      <c r="AT1243" s="9">
        <v>0.14223785356409999</v>
      </c>
      <c r="AU1243" s="9">
        <v>0.14256189184830001</v>
      </c>
      <c r="AV1243" s="9">
        <v>0.13846005506840001</v>
      </c>
      <c r="AW1243" s="9">
        <v>0.1226064085776</v>
      </c>
      <c r="AX1243" s="9">
        <v>0.18402360807320001</v>
      </c>
      <c r="AY1243" s="9">
        <v>0.110164853502</v>
      </c>
    </row>
    <row r="1244" spans="1:51" x14ac:dyDescent="0.35">
      <c r="A1244" t="s">
        <v>815</v>
      </c>
      <c r="B1244" s="9">
        <v>2.492683863849E-2</v>
      </c>
      <c r="C1244" s="9">
        <v>1.5483946537089999E-2</v>
      </c>
      <c r="D1244" s="9">
        <v>3.4488099697349998E-2</v>
      </c>
      <c r="E1244" s="9">
        <v>4.8728478673190002E-2</v>
      </c>
      <c r="F1244" s="9">
        <v>3.28819544053E-2</v>
      </c>
      <c r="G1244" s="9">
        <v>3.8426059971699997E-2</v>
      </c>
      <c r="H1244" s="9">
        <v>1.680301345396E-2</v>
      </c>
      <c r="I1244" s="9">
        <v>1.4440906072220001E-2</v>
      </c>
      <c r="J1244" s="9">
        <v>0</v>
      </c>
      <c r="K1244" s="9">
        <v>3.5521068224099998E-2</v>
      </c>
      <c r="L1244" s="9">
        <v>3.3753751337979997E-2</v>
      </c>
      <c r="M1244" s="9">
        <v>3.7865765933729999E-2</v>
      </c>
      <c r="N1244" s="9">
        <v>1.7910601769909999E-2</v>
      </c>
      <c r="O1244" s="9">
        <v>0</v>
      </c>
      <c r="P1244" s="9">
        <v>1.8647797191289998E-2</v>
      </c>
      <c r="Q1244" s="9">
        <v>2.6428466713249998E-2</v>
      </c>
      <c r="R1244" s="9">
        <v>4.6073296920269999E-2</v>
      </c>
      <c r="S1244" s="9">
        <v>8.8001542067930004E-3</v>
      </c>
      <c r="T1244" s="9">
        <v>2.2795791958760001E-2</v>
      </c>
      <c r="U1244" s="9">
        <v>2.763773475599E-2</v>
      </c>
      <c r="V1244" s="9">
        <v>5.4683713791000003E-2</v>
      </c>
      <c r="W1244" s="9">
        <v>1.8052216261359999E-2</v>
      </c>
      <c r="X1244" s="9">
        <v>5.4951044824609998E-3</v>
      </c>
      <c r="Y1244" s="9">
        <v>2.627843066636E-2</v>
      </c>
      <c r="Z1244" s="9">
        <v>4.7984306234620001E-2</v>
      </c>
      <c r="AA1244" s="9">
        <v>2.4371412593419999E-2</v>
      </c>
      <c r="AB1244" s="9">
        <v>2.92786370393E-2</v>
      </c>
      <c r="AC1244" s="9">
        <v>5.8058698741570002E-3</v>
      </c>
      <c r="AD1244" s="9">
        <v>0.102450576771</v>
      </c>
      <c r="AE1244" s="9">
        <v>1.7132064844850001E-2</v>
      </c>
      <c r="AF1244" s="9">
        <v>4.8657533785409997E-2</v>
      </c>
      <c r="AG1244" s="9">
        <v>5.901363358891E-2</v>
      </c>
      <c r="AH1244" s="9">
        <v>3.642230182687E-2</v>
      </c>
      <c r="AI1244" s="9">
        <v>8.0184982113179995E-2</v>
      </c>
      <c r="AJ1244" s="9">
        <v>1.5970392581649999E-2</v>
      </c>
      <c r="AK1244" s="11">
        <v>5.7215428911869997E-3</v>
      </c>
      <c r="AL1244" s="9">
        <v>3.2082656587719999E-2</v>
      </c>
      <c r="AM1244" s="9">
        <v>2.659355721636E-2</v>
      </c>
      <c r="AN1244" s="9">
        <v>5.5943558322229997E-2</v>
      </c>
      <c r="AO1244" s="9">
        <v>1.9137021143100001E-2</v>
      </c>
      <c r="AP1244" s="9">
        <v>0</v>
      </c>
      <c r="AQ1244" s="9">
        <v>0</v>
      </c>
      <c r="AR1244" s="9">
        <v>3.4892156590939999E-2</v>
      </c>
      <c r="AS1244" s="9">
        <v>1.071023990703E-2</v>
      </c>
      <c r="AT1244" s="9">
        <v>2.492683863849E-2</v>
      </c>
      <c r="AU1244" s="9">
        <v>2.0329459960709999E-2</v>
      </c>
      <c r="AV1244" s="9">
        <v>3.642230182687E-2</v>
      </c>
      <c r="AW1244" s="9">
        <v>1.6967603184260001E-2</v>
      </c>
      <c r="AX1244" s="9">
        <v>5.901363358891E-2</v>
      </c>
      <c r="AY1244" s="9">
        <v>0</v>
      </c>
    </row>
    <row r="1245" spans="1:51" x14ac:dyDescent="0.35">
      <c r="A1245" t="s">
        <v>816</v>
      </c>
      <c r="B1245" s="9">
        <v>2.0806479604419999E-2</v>
      </c>
      <c r="C1245" s="9">
        <v>2.4049135413660001E-2</v>
      </c>
      <c r="D1245" s="9">
        <v>1.752317631309E-2</v>
      </c>
      <c r="E1245" s="9">
        <v>3.5311339984789997E-2</v>
      </c>
      <c r="F1245" s="9">
        <v>3.6380453266539999E-2</v>
      </c>
      <c r="G1245" s="9">
        <v>3.1516013598529999E-2</v>
      </c>
      <c r="H1245" s="9">
        <v>0</v>
      </c>
      <c r="I1245" s="9">
        <v>1.8689407473530002E-2</v>
      </c>
      <c r="J1245" s="9">
        <v>3.060897325976E-3</v>
      </c>
      <c r="K1245" s="9">
        <v>3.4064875073660003E-2</v>
      </c>
      <c r="L1245" s="9">
        <v>3.9574029155899998E-2</v>
      </c>
      <c r="M1245" s="9">
        <v>2.6714664018150001E-2</v>
      </c>
      <c r="N1245" s="9">
        <v>1.214736356078E-2</v>
      </c>
      <c r="O1245" s="9">
        <v>3.1679299566580001E-3</v>
      </c>
      <c r="P1245" s="9">
        <v>3.7045044546920002E-2</v>
      </c>
      <c r="Q1245" s="9">
        <v>1.8834684986920001E-2</v>
      </c>
      <c r="R1245" s="9">
        <v>9.6973357295490007E-3</v>
      </c>
      <c r="S1245" s="9">
        <v>1.536227982135E-2</v>
      </c>
      <c r="T1245" s="9">
        <v>2.7336821372100001E-2</v>
      </c>
      <c r="U1245" s="9">
        <v>1.249925747155E-2</v>
      </c>
      <c r="V1245" s="9">
        <v>1.4725444605849999E-2</v>
      </c>
      <c r="W1245" s="9">
        <v>2.2211358949550002E-2</v>
      </c>
      <c r="X1245" s="9">
        <v>5.4928658970369998E-2</v>
      </c>
      <c r="Y1245" s="9">
        <v>4.5709899513160001E-3</v>
      </c>
      <c r="Z1245" s="9">
        <v>6.1020900203439997E-2</v>
      </c>
      <c r="AA1245" s="9">
        <v>4.019078235101E-2</v>
      </c>
      <c r="AB1245" s="9">
        <v>1.753101404402E-2</v>
      </c>
      <c r="AC1245" s="9">
        <v>5.1601370533129999E-2</v>
      </c>
      <c r="AD1245" s="9">
        <v>0</v>
      </c>
      <c r="AE1245" s="9">
        <v>3.014682808346E-2</v>
      </c>
      <c r="AF1245" s="9">
        <v>3.190604166232E-2</v>
      </c>
      <c r="AG1245" s="9">
        <v>2.6254636911010001E-2</v>
      </c>
      <c r="AH1245" s="9">
        <v>6.8772273815740003E-3</v>
      </c>
      <c r="AI1245" s="9">
        <v>6.3397338863950006E-2</v>
      </c>
      <c r="AJ1245" s="9">
        <v>0</v>
      </c>
      <c r="AK1245" s="9">
        <v>1.747056802412E-2</v>
      </c>
      <c r="AL1245" s="9">
        <v>3.0139285128119999E-2</v>
      </c>
      <c r="AM1245" s="9">
        <v>2.5428230616850001E-2</v>
      </c>
      <c r="AN1245" s="9">
        <v>1.689430633765E-2</v>
      </c>
      <c r="AO1245" s="9">
        <v>5.6920354032999998E-2</v>
      </c>
      <c r="AP1245" s="9">
        <v>0</v>
      </c>
      <c r="AQ1245" s="9">
        <v>0</v>
      </c>
      <c r="AR1245" s="9">
        <v>2.807623706035E-2</v>
      </c>
      <c r="AS1245" s="9">
        <v>2.4109342544439999E-2</v>
      </c>
      <c r="AT1245" s="9">
        <v>2.0806479604419999E-2</v>
      </c>
      <c r="AU1245" s="9">
        <v>2.3469349610310001E-2</v>
      </c>
      <c r="AV1245" s="9">
        <v>6.8772273815740003E-3</v>
      </c>
      <c r="AW1245" s="9">
        <v>4.2958379971699996E-3</v>
      </c>
      <c r="AX1245" s="9">
        <v>2.6254636911010001E-2</v>
      </c>
      <c r="AY1245" s="9">
        <v>2.2653912375999999E-3</v>
      </c>
    </row>
    <row r="1246" spans="1:51" x14ac:dyDescent="0.35">
      <c r="A1246" t="s">
        <v>817</v>
      </c>
      <c r="B1246" s="9">
        <v>9.5448656566389997E-2</v>
      </c>
      <c r="C1246" s="9">
        <v>9.5665642764080003E-2</v>
      </c>
      <c r="D1246" s="9">
        <v>9.5228950393760003E-2</v>
      </c>
      <c r="E1246" s="9">
        <v>9.5067422739069998E-2</v>
      </c>
      <c r="F1246" s="9">
        <v>0.10071453362960001</v>
      </c>
      <c r="G1246" s="9">
        <v>9.499502851022E-2</v>
      </c>
      <c r="H1246" s="9">
        <v>0.1064538398933</v>
      </c>
      <c r="I1246" s="9">
        <v>0.1033031652633</v>
      </c>
      <c r="J1246" s="9">
        <v>7.7623966248720006E-2</v>
      </c>
      <c r="K1246" s="9">
        <v>9.7991925840750005E-2</v>
      </c>
      <c r="L1246" s="9">
        <v>9.4458983682510003E-2</v>
      </c>
      <c r="M1246" s="9">
        <v>0.1120955851392</v>
      </c>
      <c r="N1246" s="9">
        <v>9.0607751499219999E-2</v>
      </c>
      <c r="O1246" s="9">
        <v>6.9109393497070001E-2</v>
      </c>
      <c r="P1246" s="9">
        <v>8.3505013191770006E-2</v>
      </c>
      <c r="Q1246" s="9">
        <v>0.10070790233769999</v>
      </c>
      <c r="R1246" s="9">
        <v>9.9742433769709996E-2</v>
      </c>
      <c r="S1246" s="9">
        <v>9.8191975556019995E-2</v>
      </c>
      <c r="T1246" s="9">
        <v>9.2676138370829997E-2</v>
      </c>
      <c r="U1246" s="9">
        <v>9.897556608159E-2</v>
      </c>
      <c r="V1246" s="9">
        <v>9.7137000220969993E-2</v>
      </c>
      <c r="W1246" s="9">
        <v>9.5058604687339995E-2</v>
      </c>
      <c r="X1246" s="9">
        <v>9.5292091955800004E-2</v>
      </c>
      <c r="Y1246" s="9">
        <v>8.4899362740950002E-2</v>
      </c>
      <c r="Z1246" s="9">
        <v>0.15431370382619999</v>
      </c>
      <c r="AA1246" s="9">
        <v>9.9749940039929999E-2</v>
      </c>
      <c r="AB1246" s="9">
        <v>7.6073706839489996E-2</v>
      </c>
      <c r="AC1246" s="9">
        <v>7.0217942120710003E-2</v>
      </c>
      <c r="AD1246" s="9">
        <v>0.1187948165397</v>
      </c>
      <c r="AE1246" s="9">
        <v>6.646582271557E-2</v>
      </c>
      <c r="AF1246" s="9">
        <v>9.4465090773509994E-2</v>
      </c>
      <c r="AG1246" s="9">
        <v>0.12171119578630001</v>
      </c>
      <c r="AH1246" s="9">
        <v>0.12202551569889999</v>
      </c>
      <c r="AI1246" s="9">
        <v>0.13664585160080001</v>
      </c>
      <c r="AJ1246" s="9">
        <v>9.5685880440560006E-2</v>
      </c>
      <c r="AK1246" s="9">
        <v>0.1432373471956</v>
      </c>
      <c r="AL1246" s="9">
        <v>6.8295521953749994E-2</v>
      </c>
      <c r="AM1246" s="9">
        <v>9.7904319612329996E-2</v>
      </c>
      <c r="AN1246" s="9">
        <v>0.13125867545469999</v>
      </c>
      <c r="AO1246" s="9">
        <v>8.3102906358930001E-2</v>
      </c>
      <c r="AP1246" s="9">
        <v>0.1012878167012</v>
      </c>
      <c r="AQ1246" s="9">
        <v>0.1346560770486</v>
      </c>
      <c r="AR1246" s="9">
        <v>0.10414717742970001</v>
      </c>
      <c r="AS1246" s="9">
        <v>0.12282350477660001</v>
      </c>
      <c r="AT1246" s="9">
        <v>9.5448656566389997E-2</v>
      </c>
      <c r="AU1246" s="9">
        <v>8.1658473439200005E-2</v>
      </c>
      <c r="AV1246" s="9">
        <v>0.12202551569889999</v>
      </c>
      <c r="AW1246" s="9">
        <v>0.14988389888039999</v>
      </c>
      <c r="AX1246" s="9">
        <v>0.12171119578630001</v>
      </c>
      <c r="AY1246" s="9">
        <v>0.1313113265419</v>
      </c>
    </row>
    <row r="1247" spans="1:51" x14ac:dyDescent="0.35">
      <c r="A1247" t="s">
        <v>818</v>
      </c>
      <c r="B1247" s="9">
        <v>0.1010885467115</v>
      </c>
      <c r="C1247" s="10">
        <v>0.1382225826381</v>
      </c>
      <c r="D1247" s="11">
        <v>6.3489026580290001E-2</v>
      </c>
      <c r="E1247" s="9">
        <v>0.141513679211</v>
      </c>
      <c r="F1247" s="9">
        <v>7.9989362884359996E-2</v>
      </c>
      <c r="G1247" s="9">
        <v>7.5159328037799997E-2</v>
      </c>
      <c r="H1247" s="9">
        <v>0.13060577189850001</v>
      </c>
      <c r="I1247" s="9">
        <v>7.3739065352090002E-2</v>
      </c>
      <c r="J1247" s="9">
        <v>0.1055984597406</v>
      </c>
      <c r="K1247" s="9">
        <v>7.7690162128499995E-2</v>
      </c>
      <c r="L1247" s="9">
        <v>0.15500061695209999</v>
      </c>
      <c r="M1247" s="11">
        <v>4.7806786885829997E-2</v>
      </c>
      <c r="N1247" s="9">
        <v>0.1406219418287</v>
      </c>
      <c r="O1247" s="9">
        <v>0.1092909981495</v>
      </c>
      <c r="P1247" s="9">
        <v>8.2327890184530003E-2</v>
      </c>
      <c r="Q1247" s="9">
        <v>0.11720832566229999</v>
      </c>
      <c r="R1247" s="9">
        <v>9.3027919886480001E-2</v>
      </c>
      <c r="S1247" s="9">
        <v>0.1097502414856</v>
      </c>
      <c r="T1247" s="9">
        <v>0.1009231875995</v>
      </c>
      <c r="U1247" s="9">
        <v>0.1012988993888</v>
      </c>
      <c r="V1247" s="9">
        <v>7.3373297122580006E-2</v>
      </c>
      <c r="W1247" s="9">
        <v>0.10749149977819999</v>
      </c>
      <c r="X1247" s="9">
        <v>6.0131929737899999E-2</v>
      </c>
      <c r="Y1247" s="9">
        <v>5.352410706302E-2</v>
      </c>
      <c r="Z1247" s="9">
        <v>0.12190412339700001</v>
      </c>
      <c r="AA1247" s="9">
        <v>9.3576826884769995E-2</v>
      </c>
      <c r="AB1247" s="9">
        <v>0.17644862979109999</v>
      </c>
      <c r="AC1247" s="9">
        <v>8.6933245058299996E-2</v>
      </c>
      <c r="AD1247" s="9">
        <v>2.7629856406370001E-2</v>
      </c>
      <c r="AE1247" s="9">
        <v>9.2585411026749997E-2</v>
      </c>
      <c r="AF1247" s="9">
        <v>8.9604493047539993E-2</v>
      </c>
      <c r="AG1247" s="9">
        <v>6.5608134445999999E-2</v>
      </c>
      <c r="AH1247" s="9">
        <v>0.1030920122295</v>
      </c>
      <c r="AI1247" s="9">
        <v>8.6936039625780004E-2</v>
      </c>
      <c r="AJ1247" s="9">
        <v>5.3436088980800003E-2</v>
      </c>
      <c r="AK1247" s="9">
        <v>7.6120154537679993E-2</v>
      </c>
      <c r="AL1247" s="9">
        <v>0.1302520333968</v>
      </c>
      <c r="AM1247" s="9">
        <v>0.10626796592230001</v>
      </c>
      <c r="AN1247" s="9">
        <v>7.6394779189739997E-2</v>
      </c>
      <c r="AO1247" s="9">
        <v>0.11083216674099999</v>
      </c>
      <c r="AP1247" s="9">
        <v>8.0533669024989998E-2</v>
      </c>
      <c r="AQ1247" s="9">
        <v>2.827621087957E-2</v>
      </c>
      <c r="AR1247" s="9">
        <v>0.14313120421600001</v>
      </c>
      <c r="AS1247" s="9">
        <v>8.0219388165710004E-2</v>
      </c>
      <c r="AT1247" s="9">
        <v>0.1010885467115</v>
      </c>
      <c r="AU1247" s="9">
        <v>0.10664047537510001</v>
      </c>
      <c r="AV1247" s="9">
        <v>0.1030920122295</v>
      </c>
      <c r="AW1247" s="9">
        <v>0.1244299467245</v>
      </c>
      <c r="AX1247" s="9">
        <v>6.5608134445999999E-2</v>
      </c>
      <c r="AY1247" s="9">
        <v>0.10504562574329999</v>
      </c>
    </row>
    <row r="1248" spans="1:51" x14ac:dyDescent="0.35">
      <c r="A1248" t="s">
        <v>819</v>
      </c>
      <c r="B1248" s="9">
        <v>0.75828945557880001</v>
      </c>
      <c r="C1248" s="9">
        <v>0.74895471161670002</v>
      </c>
      <c r="D1248" s="9">
        <v>0.76774121283490004</v>
      </c>
      <c r="E1248" s="9">
        <v>0.65649173221309998</v>
      </c>
      <c r="F1248" s="9">
        <v>0.73151950221569995</v>
      </c>
      <c r="G1248" s="9">
        <v>0.83015753111449997</v>
      </c>
      <c r="H1248" s="9">
        <v>0.75070339504229999</v>
      </c>
      <c r="I1248" s="9">
        <v>0.81553914819189999</v>
      </c>
      <c r="J1248" s="9">
        <v>0.77195313905819996</v>
      </c>
      <c r="K1248" s="9">
        <v>0.77847333128850005</v>
      </c>
      <c r="L1248" s="9">
        <v>0.64530162832820004</v>
      </c>
      <c r="M1248" s="10">
        <v>0.83383474756859999</v>
      </c>
      <c r="N1248" s="9">
        <v>0.71435187624560004</v>
      </c>
      <c r="O1248" s="9">
        <v>0.76397885803989996</v>
      </c>
      <c r="P1248" s="9">
        <v>0.82052185546050005</v>
      </c>
      <c r="Q1248" s="9">
        <v>0.75387703212599999</v>
      </c>
      <c r="R1248" s="9">
        <v>0.71613677305979995</v>
      </c>
      <c r="S1248" s="9">
        <v>0.73268299241919999</v>
      </c>
      <c r="T1248" s="9">
        <v>0.78499247361360003</v>
      </c>
      <c r="U1248" s="9">
        <v>0.72432065113870003</v>
      </c>
      <c r="V1248" s="9">
        <v>0.71010699148360001</v>
      </c>
      <c r="W1248" s="9">
        <v>0.76942087459219999</v>
      </c>
      <c r="X1248" s="9">
        <v>0.79546897209519996</v>
      </c>
      <c r="Y1248" s="9">
        <v>0.80713399275499997</v>
      </c>
      <c r="Z1248" s="9">
        <v>0.69101900873889999</v>
      </c>
      <c r="AA1248" s="9">
        <v>0.76757804309019995</v>
      </c>
      <c r="AB1248" s="9">
        <v>0.71232236846480002</v>
      </c>
      <c r="AC1248" s="9">
        <v>0.79675588878710002</v>
      </c>
      <c r="AD1248" s="9">
        <v>0.7520605151477</v>
      </c>
      <c r="AE1248" s="9">
        <v>0.83237561152789996</v>
      </c>
      <c r="AF1248" s="9">
        <v>0.76134958658579999</v>
      </c>
      <c r="AG1248" s="9">
        <v>0.82016591245829995</v>
      </c>
      <c r="AH1248" s="9">
        <v>0.77609184774249995</v>
      </c>
      <c r="AI1248" s="9">
        <v>0.79364313367979999</v>
      </c>
      <c r="AJ1248" s="9">
        <v>0.69684166555689997</v>
      </c>
      <c r="AK1248" s="9">
        <v>0.80387354416349999</v>
      </c>
      <c r="AL1248" s="9">
        <v>0.75838767944160002</v>
      </c>
      <c r="AM1248" s="9">
        <v>0.78999216280200002</v>
      </c>
      <c r="AN1248" s="9">
        <v>0.74890555512360002</v>
      </c>
      <c r="AO1248" s="9">
        <v>0.75341520866470002</v>
      </c>
      <c r="AP1248" s="9">
        <v>0.63933257603649996</v>
      </c>
      <c r="AQ1248" s="9">
        <v>0.58235562069369995</v>
      </c>
      <c r="AR1248" s="9">
        <v>0.72803369994209999</v>
      </c>
      <c r="AS1248" s="9">
        <v>0.79479627327909996</v>
      </c>
      <c r="AT1248" s="9">
        <v>0.75828945557880001</v>
      </c>
      <c r="AU1248" s="9">
        <v>0.75304673212780004</v>
      </c>
      <c r="AV1248" s="9">
        <v>0.77609184774249995</v>
      </c>
      <c r="AW1248" s="9">
        <v>0.75887019925340005</v>
      </c>
      <c r="AX1248" s="9">
        <v>0.82016591245829995</v>
      </c>
      <c r="AY1248" s="9">
        <v>0.78061165449220005</v>
      </c>
    </row>
    <row r="1249" spans="1:51" x14ac:dyDescent="0.35">
      <c r="A1249" t="s">
        <v>820</v>
      </c>
      <c r="B1249" s="9">
        <v>0.86044666872310005</v>
      </c>
      <c r="C1249" s="9">
        <v>0.82881089665410002</v>
      </c>
      <c r="D1249" s="9">
        <v>0.89247900291719995</v>
      </c>
      <c r="E1249" s="9">
        <v>0.783868842766</v>
      </c>
      <c r="F1249" s="9">
        <v>0.8589022705828</v>
      </c>
      <c r="G1249" s="9">
        <v>0.90654248877470001</v>
      </c>
      <c r="H1249" s="9">
        <v>0.84510174610300004</v>
      </c>
      <c r="I1249" s="9">
        <v>0.89491027719329996</v>
      </c>
      <c r="J1249" s="9">
        <v>0.87290671163220002</v>
      </c>
      <c r="K1249" s="9">
        <v>0.88158004189420003</v>
      </c>
      <c r="L1249" s="9">
        <v>0.79197998110760004</v>
      </c>
      <c r="M1249" s="9">
        <v>0.90331733008570003</v>
      </c>
      <c r="N1249" s="9">
        <v>0.83481370822540002</v>
      </c>
      <c r="O1249" s="9">
        <v>0.86846254786340005</v>
      </c>
      <c r="P1249" s="9">
        <v>0.89795834102420002</v>
      </c>
      <c r="Q1249" s="9">
        <v>0.85136296229109998</v>
      </c>
      <c r="R1249" s="9">
        <v>0.84560857679320001</v>
      </c>
      <c r="S1249" s="9">
        <v>0.84301948299170004</v>
      </c>
      <c r="T1249" s="9">
        <v>0.87311762691499994</v>
      </c>
      <c r="U1249" s="9">
        <v>0.84432799253729995</v>
      </c>
      <c r="V1249" s="9">
        <v>0.85644488177260003</v>
      </c>
      <c r="W1249" s="9">
        <v>0.86137118697229997</v>
      </c>
      <c r="X1249" s="9">
        <v>0.88883270208599996</v>
      </c>
      <c r="Y1249" s="9">
        <v>0.93543255050130003</v>
      </c>
      <c r="Z1249" s="9">
        <v>0.84560406601219995</v>
      </c>
      <c r="AA1249" s="9">
        <v>0.8751680699951</v>
      </c>
      <c r="AB1249" s="9">
        <v>0.80896017926340003</v>
      </c>
      <c r="AC1249" s="9">
        <v>0.89725314353649999</v>
      </c>
      <c r="AD1249" s="9">
        <v>0.85849321301079995</v>
      </c>
      <c r="AE1249" s="9">
        <v>0.89648318580490005</v>
      </c>
      <c r="AF1249" s="9">
        <v>0.86866372962339999</v>
      </c>
      <c r="AG1249" s="9">
        <v>0.92388567768740004</v>
      </c>
      <c r="AH1249" s="9">
        <v>0.88207949892240001</v>
      </c>
      <c r="AI1249" s="9">
        <v>0.856039984112</v>
      </c>
      <c r="AJ1249" s="9">
        <v>0.79471790261940001</v>
      </c>
      <c r="AK1249" s="9">
        <v>0.90815321618900002</v>
      </c>
      <c r="AL1249" s="9">
        <v>0.85476851315900004</v>
      </c>
      <c r="AM1249" s="9">
        <v>0.87117615247110003</v>
      </c>
      <c r="AN1249" s="9">
        <v>0.87774025961180002</v>
      </c>
      <c r="AO1249" s="9">
        <v>0.83036368497010005</v>
      </c>
      <c r="AP1249" s="9">
        <v>0.91946633097499997</v>
      </c>
      <c r="AQ1249" s="9">
        <v>0.66367367627270002</v>
      </c>
      <c r="AR1249" s="9">
        <v>0.82411671848349999</v>
      </c>
      <c r="AS1249" s="9">
        <v>0.88031309712429995</v>
      </c>
      <c r="AT1249" s="9">
        <v>0.86044666872310005</v>
      </c>
      <c r="AU1249" s="9">
        <v>0.85714887589059996</v>
      </c>
      <c r="AV1249" s="9">
        <v>0.88207949892240001</v>
      </c>
      <c r="AW1249" s="9">
        <v>0.8570948185917</v>
      </c>
      <c r="AX1249" s="9">
        <v>0.92388567768740004</v>
      </c>
      <c r="AY1249" s="9">
        <v>0.88354223879070004</v>
      </c>
    </row>
    <row r="1250" spans="1:51" x14ac:dyDescent="0.35">
      <c r="A1250" t="s">
        <v>821</v>
      </c>
      <c r="B1250" s="9">
        <v>4.2766614437549998E-2</v>
      </c>
      <c r="C1250" s="9">
        <v>3.8781298582909997E-2</v>
      </c>
      <c r="D1250" s="9">
        <v>4.6801887199220002E-2</v>
      </c>
      <c r="E1250" s="9">
        <v>8.4039818657980006E-2</v>
      </c>
      <c r="F1250" s="9">
        <v>6.9262407671839998E-2</v>
      </c>
      <c r="G1250" s="9">
        <v>5.2686634821549998E-2</v>
      </c>
      <c r="H1250" s="9">
        <v>1.680301345396E-2</v>
      </c>
      <c r="I1250" s="9">
        <v>3.3130313545750002E-2</v>
      </c>
      <c r="J1250" s="11">
        <v>3.060897325976E-3</v>
      </c>
      <c r="K1250" s="9">
        <v>6.1371982306990001E-2</v>
      </c>
      <c r="L1250" s="9">
        <v>7.3327780493880002E-2</v>
      </c>
      <c r="M1250" s="9">
        <v>5.6925273765500002E-2</v>
      </c>
      <c r="N1250" s="9">
        <v>3.0057965330689999E-2</v>
      </c>
      <c r="O1250" s="11">
        <v>3.1679299566580001E-3</v>
      </c>
      <c r="P1250" s="9">
        <v>5.246691066439E-2</v>
      </c>
      <c r="Q1250" s="9">
        <v>3.814892386358E-2</v>
      </c>
      <c r="R1250" s="9">
        <v>5.5770632649819997E-2</v>
      </c>
      <c r="S1250" s="9">
        <v>2.4162434028140001E-2</v>
      </c>
      <c r="T1250" s="9">
        <v>4.483377136155E-2</v>
      </c>
      <c r="U1250" s="9">
        <v>4.0136992227539997E-2</v>
      </c>
      <c r="V1250" s="9">
        <v>6.9409158396849996E-2</v>
      </c>
      <c r="W1250" s="9">
        <v>3.6611484641569998E-2</v>
      </c>
      <c r="X1250" s="9">
        <v>5.6836365503379997E-2</v>
      </c>
      <c r="Y1250" s="9">
        <v>3.0849420617670001E-2</v>
      </c>
      <c r="Z1250" s="9">
        <v>7.331891272636E-2</v>
      </c>
      <c r="AA1250" s="9">
        <v>6.4562194944429996E-2</v>
      </c>
      <c r="AB1250" s="9">
        <v>4.3042310891589997E-2</v>
      </c>
      <c r="AC1250" s="9">
        <v>5.5108643939470001E-2</v>
      </c>
      <c r="AD1250" s="9">
        <v>0.102450576771</v>
      </c>
      <c r="AE1250" s="9">
        <v>4.3884166156809998E-2</v>
      </c>
      <c r="AF1250" s="9">
        <v>8.0563575447730004E-2</v>
      </c>
      <c r="AG1250" s="9">
        <v>6.1896928691329997E-2</v>
      </c>
      <c r="AH1250" s="9">
        <v>3.750279064802E-2</v>
      </c>
      <c r="AI1250" s="9">
        <v>0.12970998739590001</v>
      </c>
      <c r="AJ1250" s="9">
        <v>1.5970392581649999E-2</v>
      </c>
      <c r="AK1250" s="9">
        <v>2.021666933681E-2</v>
      </c>
      <c r="AL1250" s="9">
        <v>5.4354928915259997E-2</v>
      </c>
      <c r="AM1250" s="9">
        <v>5.0561152550730001E-2</v>
      </c>
      <c r="AN1250" s="9">
        <v>7.283786465988E-2</v>
      </c>
      <c r="AO1250" s="9">
        <v>7.3183154219460006E-2</v>
      </c>
      <c r="AP1250" s="9">
        <v>0</v>
      </c>
      <c r="AQ1250" s="9">
        <v>0</v>
      </c>
      <c r="AR1250" s="9">
        <v>5.3531390342639998E-2</v>
      </c>
      <c r="AS1250" s="9">
        <v>3.3940426335499999E-2</v>
      </c>
      <c r="AT1250" s="9">
        <v>4.2766614437549998E-2</v>
      </c>
      <c r="AU1250" s="9">
        <v>4.3798809571009997E-2</v>
      </c>
      <c r="AV1250" s="9">
        <v>3.750279064802E-2</v>
      </c>
      <c r="AW1250" s="9">
        <v>1.6967603184260001E-2</v>
      </c>
      <c r="AX1250" s="9">
        <v>6.1896928691329997E-2</v>
      </c>
      <c r="AY1250" s="11">
        <v>2.2653912375999999E-3</v>
      </c>
    </row>
    <row r="1251" spans="1:51" x14ac:dyDescent="0.35">
      <c r="A1251" t="s">
        <v>400</v>
      </c>
      <c r="B1251" s="9">
        <v>1</v>
      </c>
      <c r="C1251" s="9">
        <v>1</v>
      </c>
      <c r="D1251" s="9">
        <v>1</v>
      </c>
      <c r="E1251" s="9">
        <v>1</v>
      </c>
      <c r="F1251" s="9">
        <v>1</v>
      </c>
      <c r="G1251" s="9">
        <v>1</v>
      </c>
      <c r="H1251" s="9">
        <v>1</v>
      </c>
      <c r="I1251" s="9">
        <v>1</v>
      </c>
      <c r="J1251" s="9">
        <v>1</v>
      </c>
      <c r="K1251" s="9">
        <v>1</v>
      </c>
      <c r="L1251" s="9">
        <v>1</v>
      </c>
      <c r="M1251" s="9">
        <v>1</v>
      </c>
      <c r="N1251" s="9">
        <v>1</v>
      </c>
      <c r="O1251" s="9">
        <v>1</v>
      </c>
      <c r="P1251" s="9">
        <v>1</v>
      </c>
      <c r="Q1251" s="9">
        <v>1</v>
      </c>
      <c r="R1251" s="9">
        <v>1</v>
      </c>
      <c r="S1251" s="9">
        <v>1</v>
      </c>
      <c r="T1251" s="9">
        <v>1</v>
      </c>
      <c r="U1251" s="9">
        <v>1</v>
      </c>
      <c r="V1251" s="9">
        <v>1</v>
      </c>
      <c r="W1251" s="9">
        <v>1</v>
      </c>
      <c r="X1251" s="9">
        <v>1</v>
      </c>
      <c r="Y1251" s="9">
        <v>1</v>
      </c>
      <c r="Z1251" s="9">
        <v>1</v>
      </c>
      <c r="AA1251" s="9">
        <v>1</v>
      </c>
      <c r="AB1251" s="9">
        <v>1</v>
      </c>
      <c r="AC1251" s="9">
        <v>1</v>
      </c>
      <c r="AD1251" s="9">
        <v>1</v>
      </c>
      <c r="AE1251" s="9">
        <v>1</v>
      </c>
      <c r="AF1251" s="9">
        <v>1</v>
      </c>
      <c r="AG1251" s="9">
        <v>1</v>
      </c>
      <c r="AH1251" s="9">
        <v>1</v>
      </c>
      <c r="AI1251" s="9">
        <v>1</v>
      </c>
      <c r="AJ1251" s="9">
        <v>1</v>
      </c>
      <c r="AK1251" s="9">
        <v>1</v>
      </c>
      <c r="AL1251" s="9">
        <v>1</v>
      </c>
      <c r="AM1251" s="9">
        <v>1</v>
      </c>
      <c r="AN1251" s="9">
        <v>1</v>
      </c>
      <c r="AO1251" s="9">
        <v>1</v>
      </c>
      <c r="AP1251" s="9">
        <v>1</v>
      </c>
      <c r="AQ1251" s="9">
        <v>1</v>
      </c>
      <c r="AR1251" s="9">
        <v>1</v>
      </c>
      <c r="AS1251" s="9">
        <v>1</v>
      </c>
      <c r="AT1251" s="9">
        <v>1</v>
      </c>
      <c r="AU1251" s="9">
        <v>1</v>
      </c>
      <c r="AV1251" s="9">
        <v>1</v>
      </c>
      <c r="AW1251" s="9">
        <v>1</v>
      </c>
      <c r="AX1251" s="9">
        <v>1</v>
      </c>
      <c r="AY1251" s="9">
        <v>1</v>
      </c>
    </row>
    <row r="1252" spans="1:51" x14ac:dyDescent="0.35">
      <c r="A1252" t="s">
        <v>348</v>
      </c>
      <c r="B1252" s="6">
        <v>1387</v>
      </c>
      <c r="C1252" s="6">
        <v>724</v>
      </c>
      <c r="D1252" s="6">
        <v>663</v>
      </c>
      <c r="E1252" s="6">
        <v>61</v>
      </c>
      <c r="F1252" s="6">
        <v>312</v>
      </c>
      <c r="G1252" s="6">
        <v>304</v>
      </c>
      <c r="H1252" s="6">
        <v>214</v>
      </c>
      <c r="I1252" s="6">
        <v>208</v>
      </c>
      <c r="J1252" s="6">
        <v>288</v>
      </c>
      <c r="K1252" s="6">
        <v>616</v>
      </c>
      <c r="L1252" s="6">
        <v>132</v>
      </c>
      <c r="M1252" s="6">
        <v>600</v>
      </c>
      <c r="N1252" s="6">
        <v>375</v>
      </c>
      <c r="O1252" s="6">
        <v>280</v>
      </c>
      <c r="P1252" s="6">
        <v>525</v>
      </c>
      <c r="Q1252" s="6">
        <v>218</v>
      </c>
      <c r="R1252" s="6">
        <v>250</v>
      </c>
      <c r="S1252" s="6">
        <v>394</v>
      </c>
      <c r="T1252" s="6">
        <v>743</v>
      </c>
      <c r="U1252" s="6">
        <v>644</v>
      </c>
      <c r="V1252" s="6">
        <v>269</v>
      </c>
      <c r="W1252" s="6">
        <v>1118</v>
      </c>
      <c r="X1252" s="6">
        <v>143</v>
      </c>
      <c r="Y1252" s="6">
        <v>86</v>
      </c>
      <c r="Z1252" s="6">
        <v>78</v>
      </c>
      <c r="AA1252" s="6">
        <v>191</v>
      </c>
      <c r="AB1252" s="6">
        <v>116</v>
      </c>
      <c r="AC1252" s="6">
        <v>233</v>
      </c>
      <c r="AD1252" s="6">
        <v>82</v>
      </c>
      <c r="AE1252" s="6">
        <v>142</v>
      </c>
      <c r="AF1252" s="6">
        <v>218</v>
      </c>
      <c r="AG1252" s="6">
        <v>177</v>
      </c>
      <c r="AH1252" s="6">
        <v>212</v>
      </c>
      <c r="AI1252" s="6">
        <v>34</v>
      </c>
      <c r="AJ1252" s="6">
        <v>86</v>
      </c>
      <c r="AK1252" s="6">
        <v>401</v>
      </c>
      <c r="AL1252" s="6">
        <v>533</v>
      </c>
      <c r="AM1252" s="6">
        <v>384</v>
      </c>
      <c r="AN1252" s="6">
        <v>247</v>
      </c>
      <c r="AO1252" s="6">
        <v>178</v>
      </c>
      <c r="AP1252" s="6">
        <v>11</v>
      </c>
      <c r="AQ1252" s="6">
        <v>46</v>
      </c>
      <c r="AR1252" s="6">
        <v>402</v>
      </c>
      <c r="AS1252" s="6">
        <v>587</v>
      </c>
      <c r="AT1252" s="6">
        <v>1387</v>
      </c>
      <c r="AU1252" s="6">
        <v>916</v>
      </c>
      <c r="AV1252" s="6">
        <v>212</v>
      </c>
      <c r="AW1252" s="6">
        <v>153</v>
      </c>
      <c r="AX1252" s="6">
        <v>177</v>
      </c>
      <c r="AY1252" s="6">
        <v>119</v>
      </c>
    </row>
    <row r="1253" spans="1:51" x14ac:dyDescent="0.35">
      <c r="A1253" t="s">
        <v>822</v>
      </c>
    </row>
    <row r="1254" spans="1:51" x14ac:dyDescent="0.35">
      <c r="A1254" t="s">
        <v>350</v>
      </c>
    </row>
    <row r="1258" spans="1:51" x14ac:dyDescent="0.35">
      <c r="A1258" s="3" t="s">
        <v>344</v>
      </c>
    </row>
    <row r="1259" spans="1:51" x14ac:dyDescent="0.35">
      <c r="A1259" t="s">
        <v>118</v>
      </c>
    </row>
    <row r="1260" spans="1:51" ht="116" x14ac:dyDescent="0.35">
      <c r="A1260" s="4" t="s">
        <v>402</v>
      </c>
      <c r="B1260" s="4" t="s">
        <v>351</v>
      </c>
      <c r="C1260" s="4" t="s">
        <v>353</v>
      </c>
      <c r="D1260" s="4" t="s">
        <v>352</v>
      </c>
      <c r="E1260" s="4" t="s">
        <v>354</v>
      </c>
      <c r="F1260" s="4" t="s">
        <v>355</v>
      </c>
      <c r="G1260" s="4" t="s">
        <v>356</v>
      </c>
      <c r="H1260" s="4" t="s">
        <v>699</v>
      </c>
      <c r="I1260" s="4" t="s">
        <v>358</v>
      </c>
      <c r="J1260" s="4" t="s">
        <v>359</v>
      </c>
      <c r="K1260" s="4" t="s">
        <v>360</v>
      </c>
      <c r="L1260" s="4" t="s">
        <v>362</v>
      </c>
      <c r="M1260" s="4" t="s">
        <v>361</v>
      </c>
      <c r="N1260" s="4" t="s">
        <v>363</v>
      </c>
      <c r="O1260" s="4" t="s">
        <v>364</v>
      </c>
      <c r="P1260" s="4" t="s">
        <v>700</v>
      </c>
      <c r="Q1260" s="4" t="s">
        <v>366</v>
      </c>
      <c r="R1260" s="4" t="s">
        <v>368</v>
      </c>
      <c r="S1260" s="4" t="s">
        <v>369</v>
      </c>
      <c r="T1260" s="4" t="s">
        <v>367</v>
      </c>
      <c r="U1260" s="4" t="s">
        <v>370</v>
      </c>
      <c r="V1260" s="4" t="s">
        <v>371</v>
      </c>
      <c r="W1260" s="4" t="s">
        <v>372</v>
      </c>
      <c r="X1260" s="4" t="s">
        <v>693</v>
      </c>
      <c r="Y1260" s="4" t="s">
        <v>373</v>
      </c>
      <c r="Z1260" s="4" t="s">
        <v>380</v>
      </c>
      <c r="AA1260" s="4" t="s">
        <v>375</v>
      </c>
      <c r="AB1260" s="4" t="s">
        <v>383</v>
      </c>
      <c r="AC1260" s="4" t="s">
        <v>378</v>
      </c>
      <c r="AD1260" s="4" t="s">
        <v>374</v>
      </c>
      <c r="AE1260" s="4" t="s">
        <v>382</v>
      </c>
      <c r="AF1260" s="4" t="s">
        <v>379</v>
      </c>
      <c r="AG1260" s="4" t="s">
        <v>377</v>
      </c>
      <c r="AH1260" s="4" t="s">
        <v>376</v>
      </c>
      <c r="AI1260" s="4" t="s">
        <v>385</v>
      </c>
      <c r="AJ1260" s="4" t="s">
        <v>384</v>
      </c>
      <c r="AK1260" s="4" t="s">
        <v>701</v>
      </c>
      <c r="AL1260" s="4" t="s">
        <v>390</v>
      </c>
      <c r="AM1260" s="4" t="s">
        <v>392</v>
      </c>
      <c r="AN1260" s="4" t="s">
        <v>389</v>
      </c>
      <c r="AO1260" s="4" t="s">
        <v>386</v>
      </c>
      <c r="AP1260" s="4" t="s">
        <v>391</v>
      </c>
      <c r="AQ1260" s="4" t="s">
        <v>388</v>
      </c>
      <c r="AR1260" s="4" t="s">
        <v>702</v>
      </c>
      <c r="AS1260" s="4" t="s">
        <v>703</v>
      </c>
      <c r="AT1260" s="4" t="s">
        <v>704</v>
      </c>
      <c r="AU1260" s="4" t="s">
        <v>187</v>
      </c>
      <c r="AV1260" s="4" t="s">
        <v>398</v>
      </c>
      <c r="AW1260" s="4" t="s">
        <v>309</v>
      </c>
      <c r="AX1260" s="4" t="s">
        <v>399</v>
      </c>
      <c r="AY1260" s="4" t="s">
        <v>311</v>
      </c>
    </row>
    <row r="1261" spans="1:51" x14ac:dyDescent="0.35">
      <c r="A1261" t="s">
        <v>390</v>
      </c>
      <c r="B1261" s="9">
        <v>0.37710677236250001</v>
      </c>
      <c r="C1261" s="9">
        <v>0.38634261384410001</v>
      </c>
      <c r="D1261" s="9">
        <v>0.36775515735350001</v>
      </c>
      <c r="E1261" s="9">
        <v>0.393339345545</v>
      </c>
      <c r="F1261" s="10">
        <v>0.50321604762689998</v>
      </c>
      <c r="G1261" s="9">
        <v>0.41688603351999998</v>
      </c>
      <c r="H1261" s="9">
        <v>0.36165180439770001</v>
      </c>
      <c r="I1261" s="11">
        <v>0.27719095806130001</v>
      </c>
      <c r="J1261" s="11">
        <v>0.2854370257944</v>
      </c>
      <c r="K1261" s="10">
        <v>0.46212109904089999</v>
      </c>
      <c r="L1261" s="9">
        <v>0.41925091669280001</v>
      </c>
      <c r="M1261" s="9">
        <v>0.42440140893369999</v>
      </c>
      <c r="N1261" s="9">
        <v>0.34216465253959999</v>
      </c>
      <c r="O1261" s="11">
        <v>0.2889833951338</v>
      </c>
      <c r="P1261" s="10">
        <v>0.50626321981199995</v>
      </c>
      <c r="Q1261" s="9">
        <v>0.38527252479680002</v>
      </c>
      <c r="R1261" s="9">
        <v>0.3040146837346</v>
      </c>
      <c r="S1261" s="11">
        <v>0.28550590034209999</v>
      </c>
      <c r="T1261" s="10">
        <v>0.44176121668500001</v>
      </c>
      <c r="U1261" s="11">
        <v>0.29486010749070002</v>
      </c>
      <c r="V1261" s="11">
        <v>0.28927970185579999</v>
      </c>
      <c r="W1261" s="10">
        <v>0.3973971402566</v>
      </c>
      <c r="X1261" s="9">
        <v>0.30259323993039999</v>
      </c>
      <c r="Y1261" s="9">
        <v>0.45297650658900002</v>
      </c>
      <c r="Z1261" s="9">
        <v>0.43554902834039999</v>
      </c>
      <c r="AA1261" s="10">
        <v>0.52240894729770004</v>
      </c>
      <c r="AB1261" s="9">
        <v>0.37298908769459999</v>
      </c>
      <c r="AC1261" s="11">
        <v>0.23033938730869999</v>
      </c>
      <c r="AD1261" s="9">
        <v>0.54045934555130004</v>
      </c>
      <c r="AE1261" s="9">
        <v>0.36649543126290002</v>
      </c>
      <c r="AF1261" s="10">
        <v>0.78388442231590005</v>
      </c>
      <c r="AG1261" s="11">
        <v>0.25161608374630001</v>
      </c>
      <c r="AH1261" s="9">
        <v>0.40534262817920003</v>
      </c>
      <c r="AI1261" s="10">
        <v>0.64143700860319997</v>
      </c>
      <c r="AJ1261" s="11">
        <v>0.20477319285359999</v>
      </c>
      <c r="AK1261" s="11">
        <v>0.13821668300500001</v>
      </c>
      <c r="AL1261" s="10">
        <v>1</v>
      </c>
      <c r="AM1261" s="11">
        <v>0.14261281826309999</v>
      </c>
      <c r="AN1261" s="11">
        <v>0.12507837740130001</v>
      </c>
      <c r="AO1261" s="11">
        <v>0.1490132007096</v>
      </c>
      <c r="AP1261" s="11">
        <v>5.1114167814239997E-2</v>
      </c>
      <c r="AQ1261" s="11">
        <v>0</v>
      </c>
      <c r="AR1261" s="10">
        <v>0.448984190038</v>
      </c>
      <c r="AS1261" s="9">
        <v>0.34381805583820002</v>
      </c>
      <c r="AT1261" s="9">
        <v>0.37710677236250001</v>
      </c>
      <c r="AU1261" s="9">
        <v>0.40345323704370001</v>
      </c>
      <c r="AV1261" s="9">
        <v>0.40534262817920003</v>
      </c>
      <c r="AW1261" s="9">
        <v>0.35827276320160001</v>
      </c>
      <c r="AX1261" s="11">
        <v>0.25161608374630001</v>
      </c>
      <c r="AY1261" s="11">
        <v>0.11678030166220001</v>
      </c>
    </row>
    <row r="1262" spans="1:51" x14ac:dyDescent="0.35">
      <c r="A1262" t="s">
        <v>823</v>
      </c>
      <c r="B1262" s="9">
        <v>0.28340429256959998</v>
      </c>
      <c r="C1262" s="9">
        <v>0.28822507951109999</v>
      </c>
      <c r="D1262" s="9">
        <v>0.27852307588710001</v>
      </c>
      <c r="E1262" s="9">
        <v>0.2189968005256</v>
      </c>
      <c r="F1262" s="9">
        <v>0.26831294234320002</v>
      </c>
      <c r="G1262" s="9">
        <v>0.33328198102720002</v>
      </c>
      <c r="H1262" s="9">
        <v>0.31138454537760002</v>
      </c>
      <c r="I1262" s="9">
        <v>0.25643180199659998</v>
      </c>
      <c r="J1262" s="9">
        <v>0.30043159053390001</v>
      </c>
      <c r="K1262" s="9">
        <v>0.29923960593780002</v>
      </c>
      <c r="L1262" s="9">
        <v>0.31294182720910002</v>
      </c>
      <c r="M1262" s="9">
        <v>0.2561829558489</v>
      </c>
      <c r="N1262" s="9">
        <v>0.29318257480639998</v>
      </c>
      <c r="O1262" s="9">
        <v>0.2990819647097</v>
      </c>
      <c r="P1262" s="9">
        <v>0.28392795616979999</v>
      </c>
      <c r="Q1262" s="9">
        <v>0.27818002643459999</v>
      </c>
      <c r="R1262" s="9">
        <v>0.29345322999430001</v>
      </c>
      <c r="S1262" s="9">
        <v>0.2796705915198</v>
      </c>
      <c r="T1262" s="9">
        <v>0.2808636462929</v>
      </c>
      <c r="U1262" s="9">
        <v>0.28663623872689997</v>
      </c>
      <c r="V1262" s="9">
        <v>0.25641975505440001</v>
      </c>
      <c r="W1262" s="9">
        <v>0.28963843188999999</v>
      </c>
      <c r="X1262" s="9">
        <v>0.28749306046119999</v>
      </c>
      <c r="Y1262" s="9">
        <v>0.4062415171598</v>
      </c>
      <c r="Z1262" s="10">
        <v>0.50047001246050005</v>
      </c>
      <c r="AA1262" s="9">
        <v>0.29931457797099997</v>
      </c>
      <c r="AB1262" s="9">
        <v>0.36900840559980003</v>
      </c>
      <c r="AC1262" s="9">
        <v>0.31884057277959998</v>
      </c>
      <c r="AD1262" s="9">
        <v>0.32179934529690002</v>
      </c>
      <c r="AE1262" s="10">
        <v>0.41308910448879999</v>
      </c>
      <c r="AF1262" s="11">
        <v>0.14142503309099999</v>
      </c>
      <c r="AG1262" s="9">
        <v>0.329439921021</v>
      </c>
      <c r="AH1262" s="9">
        <v>0.31873535897560001</v>
      </c>
      <c r="AI1262" s="9">
        <v>0.36938154499850001</v>
      </c>
      <c r="AJ1262" s="9">
        <v>0.16607733134800001</v>
      </c>
      <c r="AK1262" s="10">
        <v>1</v>
      </c>
      <c r="AL1262" s="11">
        <v>0.10387297216370001</v>
      </c>
      <c r="AM1262" s="11">
        <v>0.18232726307460001</v>
      </c>
      <c r="AN1262" s="9">
        <v>0.28077213513889998</v>
      </c>
      <c r="AO1262" s="9">
        <v>0.37378975330070002</v>
      </c>
      <c r="AP1262" s="9">
        <v>0.1664753611</v>
      </c>
      <c r="AQ1262" s="11">
        <v>0</v>
      </c>
      <c r="AR1262" s="9">
        <v>0.31592020495489997</v>
      </c>
      <c r="AS1262" s="9">
        <v>0.2900782220532</v>
      </c>
      <c r="AT1262" s="9">
        <v>0.28340429256959998</v>
      </c>
      <c r="AU1262" s="9">
        <v>0.28459135679440001</v>
      </c>
      <c r="AV1262" s="9">
        <v>0.31873535897560001</v>
      </c>
      <c r="AW1262" s="9">
        <v>0.30139247820420001</v>
      </c>
      <c r="AX1262" s="9">
        <v>0.329439921021</v>
      </c>
      <c r="AY1262" s="9">
        <v>0.26398575188790002</v>
      </c>
    </row>
    <row r="1263" spans="1:51" x14ac:dyDescent="0.35">
      <c r="A1263" t="s">
        <v>392</v>
      </c>
      <c r="B1263" s="9">
        <v>0.258950992933</v>
      </c>
      <c r="C1263" s="9">
        <v>0.24535213642520001</v>
      </c>
      <c r="D1263" s="9">
        <v>0.2727203144266</v>
      </c>
      <c r="E1263" s="9">
        <v>0.14430511304820001</v>
      </c>
      <c r="F1263" s="11">
        <v>0.19236095481849999</v>
      </c>
      <c r="G1263" s="9">
        <v>0.26612253487280002</v>
      </c>
      <c r="H1263" s="9">
        <v>0.29491660418499999</v>
      </c>
      <c r="I1263" s="10">
        <v>0.36112220743759998</v>
      </c>
      <c r="J1263" s="9">
        <v>0.31382585469730001</v>
      </c>
      <c r="K1263" s="9">
        <v>0.22747305773330001</v>
      </c>
      <c r="L1263" s="9">
        <v>0.158781657745</v>
      </c>
      <c r="M1263" s="9">
        <v>0.25215018487500002</v>
      </c>
      <c r="N1263" s="9">
        <v>0.29724717667220002</v>
      </c>
      <c r="O1263" s="9">
        <v>0.31357072576240003</v>
      </c>
      <c r="P1263" s="9">
        <v>0.24402773495720001</v>
      </c>
      <c r="Q1263" s="9">
        <v>0.2277562040702</v>
      </c>
      <c r="R1263" s="9">
        <v>0.27630858171299999</v>
      </c>
      <c r="S1263" s="9">
        <v>0.3019069965326</v>
      </c>
      <c r="T1263" s="9">
        <v>0.23535313121160001</v>
      </c>
      <c r="U1263" s="9">
        <v>0.28896974021369998</v>
      </c>
      <c r="V1263" s="9">
        <v>0.31219569757799998</v>
      </c>
      <c r="W1263" s="9">
        <v>0.2466500629416</v>
      </c>
      <c r="X1263" s="9">
        <v>0.35675842741890001</v>
      </c>
      <c r="Y1263" s="9">
        <v>0.24353503389699999</v>
      </c>
      <c r="Z1263" s="9">
        <v>0.21393181805350001</v>
      </c>
      <c r="AA1263" s="9">
        <v>0.25266183739850001</v>
      </c>
      <c r="AB1263" s="9">
        <v>0.34305369247590001</v>
      </c>
      <c r="AC1263" s="10">
        <v>0.43083162766630001</v>
      </c>
      <c r="AD1263" s="9">
        <v>0.1943398480304</v>
      </c>
      <c r="AE1263" s="9">
        <v>0.27001470277770001</v>
      </c>
      <c r="AF1263" s="11">
        <v>0.1136807227682</v>
      </c>
      <c r="AG1263" s="10">
        <v>0.37183523568589999</v>
      </c>
      <c r="AH1263" s="9">
        <v>0.1768870925719</v>
      </c>
      <c r="AI1263" s="9">
        <v>0.33226371428529999</v>
      </c>
      <c r="AJ1263" s="9">
        <v>0.25179196697009998</v>
      </c>
      <c r="AK1263" s="11">
        <v>0.16659530942119999</v>
      </c>
      <c r="AL1263" s="11">
        <v>9.7929110800259997E-2</v>
      </c>
      <c r="AM1263" s="10">
        <v>1</v>
      </c>
      <c r="AN1263" s="9">
        <v>0.22528185785659999</v>
      </c>
      <c r="AO1263" s="9">
        <v>0.19870162042610001</v>
      </c>
      <c r="AP1263" s="9">
        <v>0</v>
      </c>
      <c r="AQ1263" s="11">
        <v>0</v>
      </c>
      <c r="AR1263" s="9">
        <v>0.236921373248</v>
      </c>
      <c r="AS1263" s="9">
        <v>0.2617961874168</v>
      </c>
      <c r="AT1263" s="9">
        <v>0.258950992933</v>
      </c>
      <c r="AU1263" s="9">
        <v>0.26275225499119997</v>
      </c>
      <c r="AV1263" s="9">
        <v>0.1768870925719</v>
      </c>
      <c r="AW1263" s="11">
        <v>0.1157656809805</v>
      </c>
      <c r="AX1263" s="10">
        <v>0.37183523568589999</v>
      </c>
      <c r="AY1263" s="10">
        <v>0.41281238453969998</v>
      </c>
    </row>
    <row r="1264" spans="1:51" x14ac:dyDescent="0.35">
      <c r="A1264" t="s">
        <v>389</v>
      </c>
      <c r="B1264" s="9">
        <v>0.18027562747949999</v>
      </c>
      <c r="C1264" s="9">
        <v>0.1868337022197</v>
      </c>
      <c r="D1264" s="9">
        <v>0.1736353456717</v>
      </c>
      <c r="E1264" s="9">
        <v>0.17638743818720001</v>
      </c>
      <c r="F1264" s="9">
        <v>0.16335056176320001</v>
      </c>
      <c r="G1264" s="9">
        <v>0.1837524077362</v>
      </c>
      <c r="H1264" s="9">
        <v>0.20155897747730001</v>
      </c>
      <c r="I1264" s="9">
        <v>0.21566874901470001</v>
      </c>
      <c r="J1264" s="9">
        <v>0.15754500438989999</v>
      </c>
      <c r="K1264" s="9">
        <v>0.173062280451</v>
      </c>
      <c r="L1264" s="9">
        <v>0.15024969659429999</v>
      </c>
      <c r="M1264" s="9">
        <v>0.18197882248219999</v>
      </c>
      <c r="N1264" s="9">
        <v>0.21650892310860001</v>
      </c>
      <c r="O1264" s="9">
        <v>0.1576049243205</v>
      </c>
      <c r="P1264" s="9">
        <v>0.14442742492999999</v>
      </c>
      <c r="Q1264" s="9">
        <v>0.19889733627629999</v>
      </c>
      <c r="R1264" s="9">
        <v>0.20193000660730001</v>
      </c>
      <c r="S1264" s="9">
        <v>0.17566249274689999</v>
      </c>
      <c r="T1264" s="9">
        <v>0.17346617366639999</v>
      </c>
      <c r="U1264" s="9">
        <v>0.18893790695000001</v>
      </c>
      <c r="V1264" s="9">
        <v>0.22594762152520001</v>
      </c>
      <c r="W1264" s="9">
        <v>0.1697241932088</v>
      </c>
      <c r="X1264" s="9">
        <v>0.25723195557619999</v>
      </c>
      <c r="Y1264" s="9">
        <v>0.16515030388640001</v>
      </c>
      <c r="Z1264" s="9">
        <v>0.30554589613010003</v>
      </c>
      <c r="AA1264" s="9">
        <v>0.1583205533</v>
      </c>
      <c r="AB1264" s="9">
        <v>0.27350923821810003</v>
      </c>
      <c r="AC1264" s="9">
        <v>0.24033787806990001</v>
      </c>
      <c r="AD1264" s="9">
        <v>0.2906756812404</v>
      </c>
      <c r="AE1264" s="9">
        <v>0.17993650825429999</v>
      </c>
      <c r="AF1264" s="9">
        <v>0.1126514723529</v>
      </c>
      <c r="AG1264" s="10">
        <v>0.31474351438050002</v>
      </c>
      <c r="AH1264" s="9">
        <v>0.2146016046493</v>
      </c>
      <c r="AI1264" s="9">
        <v>0.21937434537350001</v>
      </c>
      <c r="AJ1264" s="9">
        <v>0.1171821425958</v>
      </c>
      <c r="AK1264" s="9">
        <v>0.17860129210459999</v>
      </c>
      <c r="AL1264" s="11">
        <v>5.9793630405710001E-2</v>
      </c>
      <c r="AM1264" s="9">
        <v>0.15683596276209999</v>
      </c>
      <c r="AN1264" s="10">
        <v>1</v>
      </c>
      <c r="AO1264" s="9">
        <v>0.21633826191219999</v>
      </c>
      <c r="AP1264" s="9">
        <v>0</v>
      </c>
      <c r="AQ1264" s="11">
        <v>0</v>
      </c>
      <c r="AR1264" s="9">
        <v>0.13077451300820001</v>
      </c>
      <c r="AS1264" s="9">
        <v>0.20662261676300001</v>
      </c>
      <c r="AT1264" s="9">
        <v>0.18027562747949999</v>
      </c>
      <c r="AU1264" s="9">
        <v>0.16624160607880001</v>
      </c>
      <c r="AV1264" s="9">
        <v>0.2146016046493</v>
      </c>
      <c r="AW1264" s="9">
        <v>0.18283775470319999</v>
      </c>
      <c r="AX1264" s="10">
        <v>0.31474351438050002</v>
      </c>
      <c r="AY1264" s="9">
        <v>0.23698186079190001</v>
      </c>
    </row>
    <row r="1265" spans="1:51" x14ac:dyDescent="0.35">
      <c r="A1265" t="s">
        <v>386</v>
      </c>
      <c r="B1265" s="9">
        <v>0.1315949477849</v>
      </c>
      <c r="C1265" s="10">
        <v>0.16784520635870001</v>
      </c>
      <c r="D1265" s="11">
        <v>9.4890283371349998E-2</v>
      </c>
      <c r="E1265" s="9">
        <v>0.166251763631</v>
      </c>
      <c r="F1265" s="9">
        <v>0.1812405624982</v>
      </c>
      <c r="G1265" s="9">
        <v>0.15659112897749999</v>
      </c>
      <c r="H1265" s="9">
        <v>0.13368105699419999</v>
      </c>
      <c r="I1265" s="9">
        <v>8.7027729672840004E-2</v>
      </c>
      <c r="J1265" s="11">
        <v>6.213904266827E-2</v>
      </c>
      <c r="K1265" s="9">
        <v>0.16950690053039999</v>
      </c>
      <c r="L1265" s="9">
        <v>0.1161690138769</v>
      </c>
      <c r="M1265" s="10">
        <v>0.19032462431870001</v>
      </c>
      <c r="N1265" s="9">
        <v>0.10278537595660001</v>
      </c>
      <c r="O1265" s="11">
        <v>6.4311903923179994E-2</v>
      </c>
      <c r="P1265" s="9">
        <v>0.14926051365599999</v>
      </c>
      <c r="Q1265" s="9">
        <v>0.13526743338649999</v>
      </c>
      <c r="R1265" s="9">
        <v>0.11268741162900001</v>
      </c>
      <c r="S1265" s="9">
        <v>0.1246665808749</v>
      </c>
      <c r="T1265" s="9">
        <v>0.14180058702959999</v>
      </c>
      <c r="U1265" s="9">
        <v>0.11861239415619999</v>
      </c>
      <c r="V1265" s="9">
        <v>0.11481605179569999</v>
      </c>
      <c r="W1265" s="9">
        <v>0.13547131495180001</v>
      </c>
      <c r="X1265" s="10">
        <v>0.25566965797800001</v>
      </c>
      <c r="Y1265" s="9">
        <v>0.2317330257455</v>
      </c>
      <c r="Z1265" s="9">
        <v>0.22283536067099999</v>
      </c>
      <c r="AA1265" s="10">
        <v>0.21502919884980001</v>
      </c>
      <c r="AB1265" s="9">
        <v>0.12577565013799999</v>
      </c>
      <c r="AC1265" s="9">
        <v>0.1032152033356</v>
      </c>
      <c r="AD1265" s="9">
        <v>0.16286851889170001</v>
      </c>
      <c r="AE1265" s="9">
        <v>0.15787634633559999</v>
      </c>
      <c r="AF1265" s="9">
        <v>0.1236602750411</v>
      </c>
      <c r="AG1265" s="10">
        <v>0.21345158953669999</v>
      </c>
      <c r="AH1265" s="10">
        <v>0.2237465519837</v>
      </c>
      <c r="AI1265" s="9">
        <v>0.28167988518629999</v>
      </c>
      <c r="AJ1265" s="9">
        <v>0.14457748612410001</v>
      </c>
      <c r="AK1265" s="9">
        <v>0.17356421323810001</v>
      </c>
      <c r="AL1265" s="11">
        <v>5.1999555043239998E-2</v>
      </c>
      <c r="AM1265" s="9">
        <v>0.10097713497290001</v>
      </c>
      <c r="AN1265" s="9">
        <v>0.157919418605</v>
      </c>
      <c r="AO1265" s="10">
        <v>1</v>
      </c>
      <c r="AP1265" s="9">
        <v>0</v>
      </c>
      <c r="AQ1265" s="9">
        <v>0</v>
      </c>
      <c r="AR1265" s="9">
        <v>0.1244732455845</v>
      </c>
      <c r="AS1265" s="9">
        <v>0.13043464389449999</v>
      </c>
      <c r="AT1265" s="9">
        <v>0.1315949477849</v>
      </c>
      <c r="AU1265" s="11">
        <v>0.1038438844919</v>
      </c>
      <c r="AV1265" s="10">
        <v>0.2237465519837</v>
      </c>
      <c r="AW1265" s="9">
        <v>0.1796500330985</v>
      </c>
      <c r="AX1265" s="10">
        <v>0.21345158953669999</v>
      </c>
      <c r="AY1265" s="9">
        <v>0.1662475658002</v>
      </c>
    </row>
    <row r="1266" spans="1:51" x14ac:dyDescent="0.35">
      <c r="A1266" t="s">
        <v>388</v>
      </c>
      <c r="B1266" s="9">
        <v>3.5477541076739998E-2</v>
      </c>
      <c r="C1266" s="11">
        <v>1.8698173907590002E-2</v>
      </c>
      <c r="D1266" s="10">
        <v>5.246724170915E-2</v>
      </c>
      <c r="E1266" s="9">
        <v>4.5503269477939999E-2</v>
      </c>
      <c r="F1266" s="9">
        <v>3.0603521598229998E-2</v>
      </c>
      <c r="G1266" s="9">
        <v>2.3742671225300001E-2</v>
      </c>
      <c r="H1266" s="9">
        <v>3.7149698119919999E-2</v>
      </c>
      <c r="I1266" s="9">
        <v>3.7072851371529998E-2</v>
      </c>
      <c r="J1266" s="9">
        <v>3.9991327623479997E-2</v>
      </c>
      <c r="K1266" s="9">
        <v>2.7337608853409998E-2</v>
      </c>
      <c r="L1266" s="9">
        <v>3.7075252209770003E-2</v>
      </c>
      <c r="M1266" s="9">
        <v>3.1470614428919998E-2</v>
      </c>
      <c r="N1266" s="9">
        <v>3.6022166119739997E-2</v>
      </c>
      <c r="O1266" s="9">
        <v>4.1389733562710002E-2</v>
      </c>
      <c r="P1266" s="9">
        <v>1.982509157383E-2</v>
      </c>
      <c r="Q1266" s="9">
        <v>3.3852694747989999E-2</v>
      </c>
      <c r="R1266" s="9">
        <v>3.6796330030329998E-2</v>
      </c>
      <c r="S1266" s="9">
        <v>5.5153272634819998E-2</v>
      </c>
      <c r="T1266" s="9">
        <v>2.7303422892540001E-2</v>
      </c>
      <c r="U1266" s="9">
        <v>4.5875804737699998E-2</v>
      </c>
      <c r="V1266" s="9">
        <v>3.8549294241190003E-2</v>
      </c>
      <c r="W1266" s="9">
        <v>3.4767885142339999E-2</v>
      </c>
      <c r="X1266" s="9">
        <v>1.121660147081E-2</v>
      </c>
      <c r="Y1266" s="9">
        <v>0</v>
      </c>
      <c r="Z1266" s="9">
        <v>1.1073444819729999E-2</v>
      </c>
      <c r="AA1266" s="9">
        <v>2.2370163518689999E-2</v>
      </c>
      <c r="AB1266" s="9">
        <v>0</v>
      </c>
      <c r="AC1266" s="9">
        <v>2.234296204409E-2</v>
      </c>
      <c r="AD1266" s="9">
        <v>0</v>
      </c>
      <c r="AE1266" s="9">
        <v>1.6115697015970001E-2</v>
      </c>
      <c r="AF1266" s="9">
        <v>0</v>
      </c>
      <c r="AG1266" s="11">
        <v>7.7223603466190002E-3</v>
      </c>
      <c r="AH1266" s="9">
        <v>2.560371064019E-2</v>
      </c>
      <c r="AI1266" s="9">
        <v>0</v>
      </c>
      <c r="AJ1266" s="10">
        <v>0.3940668547151</v>
      </c>
      <c r="AK1266" s="11">
        <v>0</v>
      </c>
      <c r="AL1266" s="11">
        <v>0</v>
      </c>
      <c r="AM1266" s="11">
        <v>0</v>
      </c>
      <c r="AN1266" s="11">
        <v>0</v>
      </c>
      <c r="AO1266" s="9">
        <v>0</v>
      </c>
      <c r="AP1266" s="9">
        <v>0</v>
      </c>
      <c r="AQ1266" s="10">
        <v>1</v>
      </c>
      <c r="AR1266" s="9">
        <v>1.8851102913620001E-2</v>
      </c>
      <c r="AS1266" s="9">
        <v>3.5704061687489998E-2</v>
      </c>
      <c r="AT1266" s="9">
        <v>3.5477541076739998E-2</v>
      </c>
      <c r="AU1266" s="11">
        <v>1.088657650235E-2</v>
      </c>
      <c r="AV1266" s="9">
        <v>2.560371064019E-2</v>
      </c>
      <c r="AW1266" s="9">
        <v>1.436783798554E-2</v>
      </c>
      <c r="AX1266" s="11">
        <v>7.7223603466190002E-3</v>
      </c>
      <c r="AY1266" s="9">
        <v>1.2364323138820001E-2</v>
      </c>
    </row>
    <row r="1267" spans="1:51" x14ac:dyDescent="0.35">
      <c r="A1267" t="s">
        <v>391</v>
      </c>
      <c r="B1267" s="9">
        <v>7.399767479075E-3</v>
      </c>
      <c r="C1267" s="9">
        <v>7.5565607778309996E-3</v>
      </c>
      <c r="D1267" s="9">
        <v>7.2410087380470004E-3</v>
      </c>
      <c r="E1267" s="9">
        <v>8.7902418590919996E-3</v>
      </c>
      <c r="F1267" s="9">
        <v>2.46491588071E-3</v>
      </c>
      <c r="G1267" s="9">
        <v>1.017613328602E-2</v>
      </c>
      <c r="H1267" s="9">
        <v>5.3989796942100002E-3</v>
      </c>
      <c r="I1267" s="9">
        <v>1.0279467858600001E-2</v>
      </c>
      <c r="J1267" s="9">
        <v>8.3525822925830003E-3</v>
      </c>
      <c r="K1267" s="9">
        <v>6.1356216727290001E-3</v>
      </c>
      <c r="L1267" s="9">
        <v>7.9814684845570007E-3</v>
      </c>
      <c r="M1267" s="9">
        <v>9.6812647780950001E-3</v>
      </c>
      <c r="N1267" s="9">
        <v>2.4211777205160002E-3</v>
      </c>
      <c r="O1267" s="9">
        <v>8.6446531334360005E-3</v>
      </c>
      <c r="P1267" s="9">
        <v>4.6787122868589999E-3</v>
      </c>
      <c r="Q1267" s="9">
        <v>1.996554212238E-3</v>
      </c>
      <c r="R1267" s="9">
        <v>1.6081832652610002E-2</v>
      </c>
      <c r="S1267" s="9">
        <v>9.2043506449649998E-3</v>
      </c>
      <c r="T1267" s="9">
        <v>3.2488125041139999E-3</v>
      </c>
      <c r="U1267" s="9">
        <v>1.268018101136E-2</v>
      </c>
      <c r="V1267" s="9">
        <v>1.2074486921819999E-2</v>
      </c>
      <c r="W1267" s="9">
        <v>6.3197840895840001E-3</v>
      </c>
      <c r="X1267" s="9">
        <v>1.0696184445960001E-2</v>
      </c>
      <c r="Y1267" s="9">
        <v>1.7010366891400001E-2</v>
      </c>
      <c r="Z1267" s="9">
        <v>0</v>
      </c>
      <c r="AA1267" s="9">
        <v>3.6259484742429998E-3</v>
      </c>
      <c r="AB1267" s="9">
        <v>0</v>
      </c>
      <c r="AC1267" s="9">
        <v>5.133861714144E-3</v>
      </c>
      <c r="AD1267" s="9">
        <v>1.1267843807839999E-2</v>
      </c>
      <c r="AE1267" s="9">
        <v>6.2026092318659999E-3</v>
      </c>
      <c r="AF1267" s="9">
        <v>7.0024669669190003E-3</v>
      </c>
      <c r="AG1267" s="9">
        <v>0</v>
      </c>
      <c r="AH1267" s="9">
        <v>9.4991503995370003E-3</v>
      </c>
      <c r="AI1267" s="9">
        <v>0</v>
      </c>
      <c r="AJ1267" s="9">
        <v>2.8611959214270002E-3</v>
      </c>
      <c r="AK1267" s="9">
        <v>4.3467194937859997E-3</v>
      </c>
      <c r="AL1267" s="11">
        <v>1.0029863806000001E-3</v>
      </c>
      <c r="AM1267" s="9">
        <v>0</v>
      </c>
      <c r="AN1267" s="9">
        <v>0</v>
      </c>
      <c r="AO1267" s="9">
        <v>0</v>
      </c>
      <c r="AP1267" s="10">
        <v>1</v>
      </c>
      <c r="AQ1267" s="9">
        <v>0</v>
      </c>
      <c r="AR1267" s="9">
        <v>3.8733338031760002E-3</v>
      </c>
      <c r="AS1267" s="9">
        <v>7.5876178797910001E-3</v>
      </c>
      <c r="AT1267" s="9">
        <v>7.399767479075E-3</v>
      </c>
      <c r="AU1267" s="9">
        <v>8.4819979696130008E-3</v>
      </c>
      <c r="AV1267" s="9">
        <v>9.4991503995370003E-3</v>
      </c>
      <c r="AW1267" s="9">
        <v>1.2765422794909999E-2</v>
      </c>
      <c r="AX1267" s="9">
        <v>0</v>
      </c>
      <c r="AY1267" s="9">
        <v>0</v>
      </c>
    </row>
    <row r="1268" spans="1:51" x14ac:dyDescent="0.35">
      <c r="A1268" t="s">
        <v>400</v>
      </c>
      <c r="B1268" s="9">
        <v>1</v>
      </c>
      <c r="C1268" s="9">
        <v>1</v>
      </c>
      <c r="D1268" s="9">
        <v>1</v>
      </c>
      <c r="E1268" s="9">
        <v>1</v>
      </c>
      <c r="F1268" s="9">
        <v>1</v>
      </c>
      <c r="G1268" s="9">
        <v>1</v>
      </c>
      <c r="H1268" s="9">
        <v>1</v>
      </c>
      <c r="I1268" s="9">
        <v>1</v>
      </c>
      <c r="J1268" s="9">
        <v>1</v>
      </c>
      <c r="K1268" s="9">
        <v>1</v>
      </c>
      <c r="L1268" s="9">
        <v>1</v>
      </c>
      <c r="M1268" s="9">
        <v>1</v>
      </c>
      <c r="N1268" s="9">
        <v>1</v>
      </c>
      <c r="O1268" s="9">
        <v>1</v>
      </c>
      <c r="P1268" s="9">
        <v>1</v>
      </c>
      <c r="Q1268" s="9">
        <v>1</v>
      </c>
      <c r="R1268" s="9">
        <v>1</v>
      </c>
      <c r="S1268" s="9">
        <v>1</v>
      </c>
      <c r="T1268" s="9">
        <v>1</v>
      </c>
      <c r="U1268" s="9">
        <v>1</v>
      </c>
      <c r="V1268" s="9">
        <v>1</v>
      </c>
      <c r="W1268" s="9">
        <v>1</v>
      </c>
      <c r="X1268" s="9">
        <v>1</v>
      </c>
      <c r="Y1268" s="9">
        <v>1</v>
      </c>
      <c r="Z1268" s="9">
        <v>1</v>
      </c>
      <c r="AA1268" s="9">
        <v>1</v>
      </c>
      <c r="AB1268" s="9">
        <v>1</v>
      </c>
      <c r="AC1268" s="9">
        <v>1</v>
      </c>
      <c r="AD1268" s="9">
        <v>1</v>
      </c>
      <c r="AE1268" s="9">
        <v>1</v>
      </c>
      <c r="AF1268" s="9">
        <v>1</v>
      </c>
      <c r="AG1268" s="9">
        <v>1</v>
      </c>
      <c r="AH1268" s="9">
        <v>1</v>
      </c>
      <c r="AI1268" s="9">
        <v>1</v>
      </c>
      <c r="AJ1268" s="9">
        <v>1</v>
      </c>
      <c r="AK1268" s="9">
        <v>1</v>
      </c>
      <c r="AL1268" s="9">
        <v>1</v>
      </c>
      <c r="AM1268" s="9">
        <v>1</v>
      </c>
      <c r="AN1268" s="9">
        <v>1</v>
      </c>
      <c r="AO1268" s="9">
        <v>1</v>
      </c>
      <c r="AP1268" s="9">
        <v>1</v>
      </c>
      <c r="AQ1268" s="9">
        <v>1</v>
      </c>
      <c r="AR1268" s="9">
        <v>1</v>
      </c>
      <c r="AS1268" s="9">
        <v>1</v>
      </c>
      <c r="AT1268" s="9">
        <v>1</v>
      </c>
      <c r="AU1268" s="9">
        <v>1</v>
      </c>
      <c r="AV1268" s="9">
        <v>1</v>
      </c>
      <c r="AW1268" s="9">
        <v>1</v>
      </c>
      <c r="AX1268" s="9">
        <v>1</v>
      </c>
      <c r="AY1268" s="9">
        <v>1</v>
      </c>
    </row>
    <row r="1269" spans="1:51" x14ac:dyDescent="0.35">
      <c r="A1269" t="s">
        <v>348</v>
      </c>
      <c r="B1269" s="6">
        <v>1387</v>
      </c>
      <c r="C1269" s="6">
        <v>724</v>
      </c>
      <c r="D1269" s="6">
        <v>663</v>
      </c>
      <c r="E1269" s="6">
        <v>61</v>
      </c>
      <c r="F1269" s="6">
        <v>312</v>
      </c>
      <c r="G1269" s="6">
        <v>304</v>
      </c>
      <c r="H1269" s="6">
        <v>214</v>
      </c>
      <c r="I1269" s="6">
        <v>208</v>
      </c>
      <c r="J1269" s="6">
        <v>288</v>
      </c>
      <c r="K1269" s="6">
        <v>616</v>
      </c>
      <c r="L1269" s="6">
        <v>132</v>
      </c>
      <c r="M1269" s="6">
        <v>600</v>
      </c>
      <c r="N1269" s="6">
        <v>375</v>
      </c>
      <c r="O1269" s="6">
        <v>280</v>
      </c>
      <c r="P1269" s="6">
        <v>525</v>
      </c>
      <c r="Q1269" s="6">
        <v>218</v>
      </c>
      <c r="R1269" s="6">
        <v>250</v>
      </c>
      <c r="S1269" s="6">
        <v>394</v>
      </c>
      <c r="T1269" s="6">
        <v>743</v>
      </c>
      <c r="U1269" s="6">
        <v>644</v>
      </c>
      <c r="V1269" s="6">
        <v>269</v>
      </c>
      <c r="W1269" s="6">
        <v>1118</v>
      </c>
      <c r="X1269" s="6">
        <v>143</v>
      </c>
      <c r="Y1269" s="6">
        <v>86</v>
      </c>
      <c r="Z1269" s="6">
        <v>78</v>
      </c>
      <c r="AA1269" s="6">
        <v>191</v>
      </c>
      <c r="AB1269" s="6">
        <v>116</v>
      </c>
      <c r="AC1269" s="6">
        <v>233</v>
      </c>
      <c r="AD1269" s="6">
        <v>82</v>
      </c>
      <c r="AE1269" s="6">
        <v>142</v>
      </c>
      <c r="AF1269" s="6">
        <v>218</v>
      </c>
      <c r="AG1269" s="6">
        <v>177</v>
      </c>
      <c r="AH1269" s="6">
        <v>212</v>
      </c>
      <c r="AI1269" s="6">
        <v>34</v>
      </c>
      <c r="AJ1269" s="6">
        <v>86</v>
      </c>
      <c r="AK1269" s="6">
        <v>401</v>
      </c>
      <c r="AL1269" s="6">
        <v>533</v>
      </c>
      <c r="AM1269" s="6">
        <v>384</v>
      </c>
      <c r="AN1269" s="6">
        <v>247</v>
      </c>
      <c r="AO1269" s="6">
        <v>178</v>
      </c>
      <c r="AP1269" s="6">
        <v>11</v>
      </c>
      <c r="AQ1269" s="6">
        <v>46</v>
      </c>
      <c r="AR1269" s="6">
        <v>402</v>
      </c>
      <c r="AS1269" s="6">
        <v>587</v>
      </c>
      <c r="AT1269" s="6">
        <v>1387</v>
      </c>
      <c r="AU1269" s="6">
        <v>916</v>
      </c>
      <c r="AV1269" s="6">
        <v>212</v>
      </c>
      <c r="AW1269" s="6">
        <v>153</v>
      </c>
      <c r="AX1269" s="6">
        <v>177</v>
      </c>
      <c r="AY1269" s="6">
        <v>119</v>
      </c>
    </row>
    <row r="1270" spans="1:51" x14ac:dyDescent="0.35">
      <c r="A1270" t="s">
        <v>824</v>
      </c>
    </row>
    <row r="1271" spans="1:51" x14ac:dyDescent="0.35">
      <c r="A1271" t="s">
        <v>350</v>
      </c>
    </row>
    <row r="1275" spans="1:51" x14ac:dyDescent="0.35">
      <c r="A1275" s="3" t="s">
        <v>344</v>
      </c>
    </row>
    <row r="1276" spans="1:51" x14ac:dyDescent="0.35">
      <c r="A1276" t="s">
        <v>120</v>
      </c>
    </row>
    <row r="1277" spans="1:51" ht="116" x14ac:dyDescent="0.35">
      <c r="A1277" s="4" t="s">
        <v>402</v>
      </c>
      <c r="B1277" s="4" t="s">
        <v>351</v>
      </c>
      <c r="C1277" s="4" t="s">
        <v>353</v>
      </c>
      <c r="D1277" s="4" t="s">
        <v>352</v>
      </c>
      <c r="E1277" s="4" t="s">
        <v>354</v>
      </c>
      <c r="F1277" s="4" t="s">
        <v>355</v>
      </c>
      <c r="G1277" s="4" t="s">
        <v>356</v>
      </c>
      <c r="H1277" s="4" t="s">
        <v>699</v>
      </c>
      <c r="I1277" s="4" t="s">
        <v>358</v>
      </c>
      <c r="J1277" s="4" t="s">
        <v>359</v>
      </c>
      <c r="K1277" s="4" t="s">
        <v>360</v>
      </c>
      <c r="L1277" s="4" t="s">
        <v>362</v>
      </c>
      <c r="M1277" s="4" t="s">
        <v>361</v>
      </c>
      <c r="N1277" s="4" t="s">
        <v>363</v>
      </c>
      <c r="O1277" s="4" t="s">
        <v>364</v>
      </c>
      <c r="P1277" s="4" t="s">
        <v>700</v>
      </c>
      <c r="Q1277" s="4" t="s">
        <v>366</v>
      </c>
      <c r="R1277" s="4" t="s">
        <v>368</v>
      </c>
      <c r="S1277" s="4" t="s">
        <v>369</v>
      </c>
      <c r="T1277" s="4" t="s">
        <v>367</v>
      </c>
      <c r="U1277" s="4" t="s">
        <v>370</v>
      </c>
      <c r="V1277" s="4" t="s">
        <v>371</v>
      </c>
      <c r="W1277" s="4" t="s">
        <v>372</v>
      </c>
      <c r="X1277" s="4" t="s">
        <v>693</v>
      </c>
      <c r="Y1277" s="4" t="s">
        <v>373</v>
      </c>
      <c r="Z1277" s="4" t="s">
        <v>380</v>
      </c>
      <c r="AA1277" s="4" t="s">
        <v>375</v>
      </c>
      <c r="AB1277" s="4" t="s">
        <v>383</v>
      </c>
      <c r="AC1277" s="4" t="s">
        <v>378</v>
      </c>
      <c r="AD1277" s="4" t="s">
        <v>374</v>
      </c>
      <c r="AE1277" s="4" t="s">
        <v>382</v>
      </c>
      <c r="AF1277" s="4" t="s">
        <v>379</v>
      </c>
      <c r="AG1277" s="4" t="s">
        <v>377</v>
      </c>
      <c r="AH1277" s="4" t="s">
        <v>376</v>
      </c>
      <c r="AI1277" s="4" t="s">
        <v>385</v>
      </c>
      <c r="AJ1277" s="4" t="s">
        <v>384</v>
      </c>
      <c r="AK1277" s="4" t="s">
        <v>701</v>
      </c>
      <c r="AL1277" s="4" t="s">
        <v>390</v>
      </c>
      <c r="AM1277" s="4" t="s">
        <v>392</v>
      </c>
      <c r="AN1277" s="4" t="s">
        <v>389</v>
      </c>
      <c r="AO1277" s="4" t="s">
        <v>386</v>
      </c>
      <c r="AP1277" s="4" t="s">
        <v>391</v>
      </c>
      <c r="AQ1277" s="4" t="s">
        <v>388</v>
      </c>
      <c r="AR1277" s="4" t="s">
        <v>702</v>
      </c>
      <c r="AS1277" s="4" t="s">
        <v>703</v>
      </c>
      <c r="AT1277" s="4" t="s">
        <v>704</v>
      </c>
      <c r="AU1277" s="4" t="s">
        <v>187</v>
      </c>
      <c r="AV1277" s="4" t="s">
        <v>398</v>
      </c>
      <c r="AW1277" s="4" t="s">
        <v>309</v>
      </c>
      <c r="AX1277" s="4" t="s">
        <v>399</v>
      </c>
      <c r="AY1277" s="4" t="s">
        <v>311</v>
      </c>
    </row>
    <row r="1278" spans="1:51" x14ac:dyDescent="0.35">
      <c r="A1278" t="s">
        <v>825</v>
      </c>
      <c r="B1278" s="9">
        <v>0.74330958808100001</v>
      </c>
      <c r="C1278" s="9">
        <v>0.76391898032780003</v>
      </c>
      <c r="D1278" s="9">
        <v>0.72138713366100005</v>
      </c>
      <c r="E1278" s="9">
        <v>0.85725169393419998</v>
      </c>
      <c r="F1278" s="10">
        <v>0.86550958119989996</v>
      </c>
      <c r="G1278" s="9">
        <v>0.80310193917369999</v>
      </c>
      <c r="H1278" s="9">
        <v>0.62745158490039998</v>
      </c>
      <c r="I1278" s="9">
        <v>0.63108877138230002</v>
      </c>
      <c r="J1278" s="11">
        <v>0.52397741878740001</v>
      </c>
      <c r="K1278" s="10">
        <v>0.83871012686269997</v>
      </c>
      <c r="L1278" s="9">
        <v>0.85294678440799998</v>
      </c>
      <c r="M1278" s="10">
        <v>0.82692830906570003</v>
      </c>
      <c r="N1278" s="9">
        <v>0.63793761798820003</v>
      </c>
      <c r="O1278" s="11">
        <v>0.51337795212960002</v>
      </c>
      <c r="P1278" s="10">
        <v>0.8585631790314</v>
      </c>
      <c r="Q1278" s="11">
        <v>0.63018678961029995</v>
      </c>
      <c r="R1278" s="9">
        <v>0.74949903725489997</v>
      </c>
      <c r="S1278" s="9">
        <v>0.70047641013210005</v>
      </c>
      <c r="T1278" s="9">
        <v>0.7523806936238</v>
      </c>
      <c r="U1278" s="9">
        <v>0.72602131162880001</v>
      </c>
      <c r="V1278" s="9">
        <v>0.68633219576570004</v>
      </c>
      <c r="W1278" s="9">
        <v>0.75289161346839995</v>
      </c>
      <c r="X1278" s="9">
        <v>0.83960890821260004</v>
      </c>
      <c r="Y1278" s="9">
        <v>0.71989178706440005</v>
      </c>
      <c r="Z1278" s="9">
        <v>0.75408286944839997</v>
      </c>
      <c r="AA1278" s="9">
        <v>0.87893262409340001</v>
      </c>
      <c r="AB1278" s="9">
        <v>0.61739948722509996</v>
      </c>
      <c r="AC1278" s="11">
        <v>0.52399427271379995</v>
      </c>
      <c r="AD1278" s="9">
        <v>0.69992703584880001</v>
      </c>
      <c r="AE1278" s="9">
        <v>0.79060631011019999</v>
      </c>
      <c r="AF1278" s="10">
        <v>0.91697253260510003</v>
      </c>
      <c r="AG1278" s="9">
        <v>0.82673248355249995</v>
      </c>
      <c r="AH1278" s="9">
        <v>0.85719395506789997</v>
      </c>
      <c r="AI1278" s="9">
        <v>0.79233335481510003</v>
      </c>
      <c r="AJ1278" s="9">
        <v>0.78178896851970003</v>
      </c>
      <c r="AK1278" s="9">
        <v>0.59981915583690004</v>
      </c>
      <c r="AL1278" s="9">
        <v>0.74330958808100001</v>
      </c>
      <c r="AM1278" s="9">
        <v>0.80546680490919997</v>
      </c>
      <c r="AN1278" s="9">
        <v>0.67077144607689998</v>
      </c>
      <c r="AO1278" s="9">
        <v>0.91870312352509997</v>
      </c>
      <c r="AP1278" s="9">
        <v>0</v>
      </c>
      <c r="AR1278" s="9">
        <v>0.70047089998199996</v>
      </c>
      <c r="AS1278" s="9">
        <v>0.82105533410709997</v>
      </c>
      <c r="AT1278" s="9">
        <v>0.74330958808100001</v>
      </c>
      <c r="AU1278" s="9">
        <v>0.71932265567029996</v>
      </c>
      <c r="AV1278" s="9">
        <v>0.85719395506789997</v>
      </c>
      <c r="AW1278" s="9">
        <v>0.83270635724310005</v>
      </c>
      <c r="AX1278" s="9">
        <v>0.82673248355249995</v>
      </c>
      <c r="AY1278" s="9">
        <v>0.55169721862830001</v>
      </c>
    </row>
    <row r="1279" spans="1:51" x14ac:dyDescent="0.35">
      <c r="A1279" t="s">
        <v>826</v>
      </c>
      <c r="B1279" s="9">
        <v>0.3012323717589</v>
      </c>
      <c r="C1279" s="9">
        <v>0.27454342893470002</v>
      </c>
      <c r="D1279" s="9">
        <v>0.32962171607230001</v>
      </c>
      <c r="E1279" s="9">
        <v>0.1427483060658</v>
      </c>
      <c r="F1279" s="11">
        <v>0.18970164523239999</v>
      </c>
      <c r="G1279" s="9">
        <v>0.25171299807379999</v>
      </c>
      <c r="H1279" s="9">
        <v>0.43596258238390001</v>
      </c>
      <c r="I1279" s="9">
        <v>0.47446327547369999</v>
      </c>
      <c r="J1279" s="10">
        <v>0.48230689715480002</v>
      </c>
      <c r="K1279" s="11">
        <v>0.216330922752</v>
      </c>
      <c r="L1279" s="9">
        <v>0.17428434714300001</v>
      </c>
      <c r="M1279" s="11">
        <v>0.21850343224009999</v>
      </c>
      <c r="N1279" s="10">
        <v>0.44505538858909999</v>
      </c>
      <c r="O1279" s="10">
        <v>0.49304629498379998</v>
      </c>
      <c r="P1279" s="11">
        <v>0.205286894134</v>
      </c>
      <c r="Q1279" s="9">
        <v>0.41353232878669999</v>
      </c>
      <c r="R1279" s="9">
        <v>0.26868866757109999</v>
      </c>
      <c r="S1279" s="9">
        <v>0.33315057598539999</v>
      </c>
      <c r="T1279" s="9">
        <v>0.30210959057070003</v>
      </c>
      <c r="U1279" s="9">
        <v>0.29956051365339997</v>
      </c>
      <c r="V1279" s="9">
        <v>0.3417994567557</v>
      </c>
      <c r="W1279" s="9">
        <v>0.29441010730389999</v>
      </c>
      <c r="X1279" s="9">
        <v>0.28556102423500002</v>
      </c>
      <c r="Y1279" s="9">
        <v>0.343979838624</v>
      </c>
      <c r="Z1279" s="9">
        <v>0.36177570338210002</v>
      </c>
      <c r="AA1279" s="9">
        <v>0.16918463559749999</v>
      </c>
      <c r="AB1279" s="9">
        <v>0.45818504512519997</v>
      </c>
      <c r="AC1279" s="10">
        <v>0.55412769977419996</v>
      </c>
      <c r="AD1279" s="9">
        <v>0.34052873479009999</v>
      </c>
      <c r="AE1279" s="9">
        <v>0.28752610841749998</v>
      </c>
      <c r="AF1279" s="11">
        <v>0.1176087979472</v>
      </c>
      <c r="AG1279" s="9">
        <v>0.28351353855009997</v>
      </c>
      <c r="AH1279" s="9">
        <v>0.2017972855797</v>
      </c>
      <c r="AI1279" s="9">
        <v>0.39375914540320001</v>
      </c>
      <c r="AJ1279" s="9">
        <v>0.36562392045600001</v>
      </c>
      <c r="AK1279" s="10">
        <v>0.5827341569333</v>
      </c>
      <c r="AL1279" s="9">
        <v>0.3012323717589</v>
      </c>
      <c r="AM1279" s="9">
        <v>0.41139263526769998</v>
      </c>
      <c r="AN1279" s="9">
        <v>0.41265279298270002</v>
      </c>
      <c r="AO1279" s="9">
        <v>0.24584064343109999</v>
      </c>
      <c r="AP1279" s="9">
        <v>1</v>
      </c>
      <c r="AR1279" s="9">
        <v>0.35404258646030001</v>
      </c>
      <c r="AS1279" s="9">
        <v>0.23316006707010001</v>
      </c>
      <c r="AT1279" s="9">
        <v>0.3012323717589</v>
      </c>
      <c r="AU1279" s="9">
        <v>0.30908683314730001</v>
      </c>
      <c r="AV1279" s="9">
        <v>0.2017972855797</v>
      </c>
      <c r="AW1279" s="9">
        <v>0.1996482724566</v>
      </c>
      <c r="AX1279" s="9">
        <v>0.28351353855009997</v>
      </c>
      <c r="AY1279" s="9">
        <v>0.58628921757649999</v>
      </c>
    </row>
    <row r="1280" spans="1:51" x14ac:dyDescent="0.35">
      <c r="A1280" t="s">
        <v>400</v>
      </c>
      <c r="B1280" s="9">
        <v>1</v>
      </c>
      <c r="C1280" s="9">
        <v>1</v>
      </c>
      <c r="D1280" s="9">
        <v>1</v>
      </c>
      <c r="E1280" s="9">
        <v>1</v>
      </c>
      <c r="F1280" s="9">
        <v>1</v>
      </c>
      <c r="G1280" s="9">
        <v>1</v>
      </c>
      <c r="H1280" s="9">
        <v>1</v>
      </c>
      <c r="I1280" s="9">
        <v>1</v>
      </c>
      <c r="J1280" s="9">
        <v>1</v>
      </c>
      <c r="K1280" s="9">
        <v>1</v>
      </c>
      <c r="L1280" s="9">
        <v>1</v>
      </c>
      <c r="M1280" s="9">
        <v>1</v>
      </c>
      <c r="N1280" s="9">
        <v>1</v>
      </c>
      <c r="O1280" s="9">
        <v>1</v>
      </c>
      <c r="P1280" s="9">
        <v>1</v>
      </c>
      <c r="Q1280" s="9">
        <v>1</v>
      </c>
      <c r="R1280" s="9">
        <v>1</v>
      </c>
      <c r="S1280" s="9">
        <v>1</v>
      </c>
      <c r="T1280" s="9">
        <v>1</v>
      </c>
      <c r="U1280" s="9">
        <v>1</v>
      </c>
      <c r="V1280" s="9">
        <v>1</v>
      </c>
      <c r="W1280" s="9">
        <v>1</v>
      </c>
      <c r="X1280" s="9">
        <v>1</v>
      </c>
      <c r="Y1280" s="9">
        <v>1</v>
      </c>
      <c r="Z1280" s="9">
        <v>1</v>
      </c>
      <c r="AA1280" s="9">
        <v>1</v>
      </c>
      <c r="AB1280" s="9">
        <v>1</v>
      </c>
      <c r="AC1280" s="9">
        <v>1</v>
      </c>
      <c r="AD1280" s="9">
        <v>1</v>
      </c>
      <c r="AE1280" s="9">
        <v>1</v>
      </c>
      <c r="AF1280" s="9">
        <v>1</v>
      </c>
      <c r="AG1280" s="9">
        <v>1</v>
      </c>
      <c r="AH1280" s="9">
        <v>1</v>
      </c>
      <c r="AI1280" s="9">
        <v>1</v>
      </c>
      <c r="AJ1280" s="9">
        <v>1</v>
      </c>
      <c r="AK1280" s="9">
        <v>1</v>
      </c>
      <c r="AL1280" s="9">
        <v>1</v>
      </c>
      <c r="AM1280" s="9">
        <v>1</v>
      </c>
      <c r="AN1280" s="9">
        <v>1</v>
      </c>
      <c r="AO1280" s="9">
        <v>1</v>
      </c>
      <c r="AP1280" s="9">
        <v>1</v>
      </c>
      <c r="AR1280" s="9">
        <v>1</v>
      </c>
      <c r="AS1280" s="9">
        <v>1</v>
      </c>
      <c r="AT1280" s="9">
        <v>1</v>
      </c>
      <c r="AU1280" s="9">
        <v>1</v>
      </c>
      <c r="AV1280" s="9">
        <v>1</v>
      </c>
      <c r="AW1280" s="9">
        <v>1</v>
      </c>
      <c r="AX1280" s="9">
        <v>1</v>
      </c>
      <c r="AY1280" s="9">
        <v>1</v>
      </c>
    </row>
    <row r="1281" spans="1:51" x14ac:dyDescent="0.35">
      <c r="A1281" t="s">
        <v>348</v>
      </c>
      <c r="B1281" s="6">
        <v>533</v>
      </c>
      <c r="C1281" s="6">
        <v>283</v>
      </c>
      <c r="D1281" s="6">
        <v>250</v>
      </c>
      <c r="E1281" s="6">
        <v>24</v>
      </c>
      <c r="F1281" s="6">
        <v>168</v>
      </c>
      <c r="G1281" s="6">
        <v>127</v>
      </c>
      <c r="H1281" s="6">
        <v>74</v>
      </c>
      <c r="I1281" s="6">
        <v>58</v>
      </c>
      <c r="J1281" s="6">
        <v>82</v>
      </c>
      <c r="K1281" s="6">
        <v>295</v>
      </c>
      <c r="L1281" s="6">
        <v>54</v>
      </c>
      <c r="M1281" s="6">
        <v>281</v>
      </c>
      <c r="N1281" s="6">
        <v>118</v>
      </c>
      <c r="O1281" s="6">
        <v>80</v>
      </c>
      <c r="P1281" s="6">
        <v>262</v>
      </c>
      <c r="Q1281" s="6">
        <v>77</v>
      </c>
      <c r="R1281" s="6">
        <v>79</v>
      </c>
      <c r="S1281" s="6">
        <v>115</v>
      </c>
      <c r="T1281" s="6">
        <v>339</v>
      </c>
      <c r="U1281" s="6">
        <v>194</v>
      </c>
      <c r="V1281" s="6">
        <v>83</v>
      </c>
      <c r="W1281" s="6">
        <v>450</v>
      </c>
      <c r="X1281" s="6">
        <v>47</v>
      </c>
      <c r="Y1281" s="6">
        <v>41</v>
      </c>
      <c r="Z1281" s="6">
        <v>38</v>
      </c>
      <c r="AA1281" s="6">
        <v>97</v>
      </c>
      <c r="AB1281" s="6">
        <v>49</v>
      </c>
      <c r="AC1281" s="6">
        <v>58</v>
      </c>
      <c r="AD1281" s="6">
        <v>50</v>
      </c>
      <c r="AE1281" s="6">
        <v>59</v>
      </c>
      <c r="AF1281" s="6">
        <v>169</v>
      </c>
      <c r="AG1281" s="6">
        <v>48</v>
      </c>
      <c r="AH1281" s="6">
        <v>84</v>
      </c>
      <c r="AI1281" s="6">
        <v>21</v>
      </c>
      <c r="AJ1281" s="6">
        <v>21</v>
      </c>
      <c r="AK1281" s="6">
        <v>60</v>
      </c>
      <c r="AL1281" s="6">
        <v>533</v>
      </c>
      <c r="AM1281" s="6">
        <v>51</v>
      </c>
      <c r="AN1281" s="6">
        <v>34</v>
      </c>
      <c r="AO1281" s="6">
        <v>35</v>
      </c>
      <c r="AP1281" s="6">
        <v>1</v>
      </c>
      <c r="AQ1281" s="6">
        <v>0</v>
      </c>
      <c r="AR1281" s="6">
        <v>186</v>
      </c>
      <c r="AS1281" s="6">
        <v>205</v>
      </c>
      <c r="AT1281" s="6">
        <v>533</v>
      </c>
      <c r="AU1281" s="6">
        <v>382</v>
      </c>
      <c r="AV1281" s="6">
        <v>84</v>
      </c>
      <c r="AW1281" s="6">
        <v>47</v>
      </c>
      <c r="AX1281" s="6">
        <v>48</v>
      </c>
      <c r="AY1281" s="6">
        <v>20</v>
      </c>
    </row>
    <row r="1282" spans="1:51" x14ac:dyDescent="0.35">
      <c r="A1282" t="s">
        <v>827</v>
      </c>
    </row>
    <row r="1283" spans="1:51" x14ac:dyDescent="0.35">
      <c r="A1283" t="s">
        <v>350</v>
      </c>
    </row>
    <row r="1287" spans="1:51" x14ac:dyDescent="0.35">
      <c r="A1287" s="3" t="s">
        <v>344</v>
      </c>
    </row>
    <row r="1288" spans="1:51" x14ac:dyDescent="0.35">
      <c r="A1288" t="s">
        <v>122</v>
      </c>
    </row>
    <row r="1289" spans="1:51" ht="116" x14ac:dyDescent="0.35">
      <c r="A1289" s="4" t="s">
        <v>402</v>
      </c>
      <c r="B1289" s="4" t="s">
        <v>351</v>
      </c>
      <c r="C1289" s="4" t="s">
        <v>353</v>
      </c>
      <c r="D1289" s="4" t="s">
        <v>352</v>
      </c>
      <c r="E1289" s="4" t="s">
        <v>354</v>
      </c>
      <c r="F1289" s="4" t="s">
        <v>355</v>
      </c>
      <c r="G1289" s="4" t="s">
        <v>356</v>
      </c>
      <c r="H1289" s="4" t="s">
        <v>699</v>
      </c>
      <c r="I1289" s="4" t="s">
        <v>358</v>
      </c>
      <c r="J1289" s="4" t="s">
        <v>359</v>
      </c>
      <c r="K1289" s="4" t="s">
        <v>360</v>
      </c>
      <c r="L1289" s="4" t="s">
        <v>362</v>
      </c>
      <c r="M1289" s="4" t="s">
        <v>361</v>
      </c>
      <c r="N1289" s="4" t="s">
        <v>363</v>
      </c>
      <c r="O1289" s="4" t="s">
        <v>364</v>
      </c>
      <c r="P1289" s="4" t="s">
        <v>700</v>
      </c>
      <c r="Q1289" s="4" t="s">
        <v>366</v>
      </c>
      <c r="R1289" s="4" t="s">
        <v>368</v>
      </c>
      <c r="S1289" s="4" t="s">
        <v>369</v>
      </c>
      <c r="T1289" s="4" t="s">
        <v>367</v>
      </c>
      <c r="U1289" s="4" t="s">
        <v>370</v>
      </c>
      <c r="V1289" s="4" t="s">
        <v>371</v>
      </c>
      <c r="W1289" s="4" t="s">
        <v>372</v>
      </c>
      <c r="X1289" s="4" t="s">
        <v>693</v>
      </c>
      <c r="Y1289" s="4" t="s">
        <v>373</v>
      </c>
      <c r="Z1289" s="4" t="s">
        <v>380</v>
      </c>
      <c r="AA1289" s="4" t="s">
        <v>375</v>
      </c>
      <c r="AB1289" s="4" t="s">
        <v>383</v>
      </c>
      <c r="AC1289" s="4" t="s">
        <v>378</v>
      </c>
      <c r="AD1289" s="4" t="s">
        <v>374</v>
      </c>
      <c r="AE1289" s="4" t="s">
        <v>382</v>
      </c>
      <c r="AF1289" s="4" t="s">
        <v>379</v>
      </c>
      <c r="AG1289" s="4" t="s">
        <v>377</v>
      </c>
      <c r="AH1289" s="4" t="s">
        <v>376</v>
      </c>
      <c r="AI1289" s="4" t="s">
        <v>385</v>
      </c>
      <c r="AJ1289" s="4" t="s">
        <v>384</v>
      </c>
      <c r="AK1289" s="4" t="s">
        <v>701</v>
      </c>
      <c r="AL1289" s="4" t="s">
        <v>390</v>
      </c>
      <c r="AM1289" s="4" t="s">
        <v>392</v>
      </c>
      <c r="AN1289" s="4" t="s">
        <v>389</v>
      </c>
      <c r="AO1289" s="4" t="s">
        <v>386</v>
      </c>
      <c r="AP1289" s="4" t="s">
        <v>391</v>
      </c>
      <c r="AQ1289" s="4" t="s">
        <v>388</v>
      </c>
      <c r="AR1289" s="4" t="s">
        <v>702</v>
      </c>
      <c r="AS1289" s="4" t="s">
        <v>703</v>
      </c>
      <c r="AT1289" s="4" t="s">
        <v>704</v>
      </c>
      <c r="AU1289" s="4" t="s">
        <v>187</v>
      </c>
      <c r="AV1289" s="4" t="s">
        <v>398</v>
      </c>
      <c r="AW1289" s="4" t="s">
        <v>309</v>
      </c>
      <c r="AX1289" s="4" t="s">
        <v>399</v>
      </c>
      <c r="AY1289" s="4" t="s">
        <v>311</v>
      </c>
    </row>
    <row r="1290" spans="1:51" x14ac:dyDescent="0.35">
      <c r="A1290" t="s">
        <v>828</v>
      </c>
      <c r="B1290" s="9">
        <v>0.44585917965889998</v>
      </c>
      <c r="C1290" s="9">
        <v>0.48481718798410001</v>
      </c>
      <c r="D1290" s="9">
        <v>0.40641282318979999</v>
      </c>
      <c r="E1290" s="9">
        <v>0.37139725534630003</v>
      </c>
      <c r="F1290" s="9">
        <v>0.44011275792510002</v>
      </c>
      <c r="G1290" s="9">
        <v>0.47088052420210003</v>
      </c>
      <c r="H1290" s="9">
        <v>0.43120055368120003</v>
      </c>
      <c r="I1290" s="9">
        <v>0.45716433100569998</v>
      </c>
      <c r="J1290" s="9">
        <v>0.492718192469</v>
      </c>
      <c r="K1290" s="9">
        <v>0.4547588782384</v>
      </c>
      <c r="L1290" s="9">
        <v>0.40881417729710001</v>
      </c>
      <c r="M1290" s="9">
        <v>0.41294144887250001</v>
      </c>
      <c r="N1290" s="9">
        <v>0.48510174823919999</v>
      </c>
      <c r="O1290" s="9">
        <v>0.49509408243910003</v>
      </c>
      <c r="P1290" s="9">
        <v>0.50592336877120003</v>
      </c>
      <c r="Q1290" s="9">
        <v>0.4486963073122</v>
      </c>
      <c r="R1290" s="9">
        <v>0.37058682874659998</v>
      </c>
      <c r="S1290" s="9">
        <v>0.44675806689100001</v>
      </c>
      <c r="T1290" s="9">
        <v>0.47541474084149998</v>
      </c>
      <c r="U1290" s="9">
        <v>0.40826166627600002</v>
      </c>
      <c r="V1290" s="9">
        <v>0.45300694338809999</v>
      </c>
      <c r="W1290" s="9">
        <v>0.4442078578643</v>
      </c>
      <c r="X1290" s="9">
        <v>0.46244736775099998</v>
      </c>
      <c r="Y1290" s="9">
        <v>0.40348503305310002</v>
      </c>
      <c r="Z1290" s="9">
        <v>0.40755908139609998</v>
      </c>
      <c r="AA1290" s="9">
        <v>0.54144528238930001</v>
      </c>
      <c r="AB1290" s="9">
        <v>0.57175686739440001</v>
      </c>
      <c r="AC1290" s="9">
        <v>0.39338332054739999</v>
      </c>
      <c r="AD1290" s="9">
        <v>0.42213971476869999</v>
      </c>
      <c r="AE1290" s="9">
        <v>0.38481683497300001</v>
      </c>
      <c r="AF1290" s="10">
        <v>0.62510674859329995</v>
      </c>
      <c r="AG1290" s="9">
        <v>0.48396995556439998</v>
      </c>
      <c r="AH1290" s="9">
        <v>0.45360680883019999</v>
      </c>
      <c r="AI1290" s="9">
        <v>0.55188507591110003</v>
      </c>
      <c r="AJ1290" s="9">
        <v>0.32912596025809998</v>
      </c>
      <c r="AK1290" s="9">
        <v>0.39140951213149999</v>
      </c>
      <c r="AL1290" s="10">
        <v>0.59325232462529998</v>
      </c>
      <c r="AM1290" s="9">
        <v>0.43529702736050002</v>
      </c>
      <c r="AN1290" s="11">
        <v>0.34370306492000002</v>
      </c>
      <c r="AO1290" s="9">
        <v>0.43367118069080002</v>
      </c>
      <c r="AP1290" s="9">
        <v>0.65339829465840005</v>
      </c>
      <c r="AQ1290" s="11">
        <v>0.19072156701519999</v>
      </c>
      <c r="AR1290" s="10">
        <v>0.54251122622269998</v>
      </c>
      <c r="AS1290" s="9">
        <v>0.4258622133119</v>
      </c>
      <c r="AT1290" s="9">
        <v>0.44585917965889998</v>
      </c>
      <c r="AU1290" s="9">
        <v>0.45764658896709998</v>
      </c>
      <c r="AV1290" s="9">
        <v>0.45360680883019999</v>
      </c>
      <c r="AW1290" s="9">
        <v>0.36371020758509998</v>
      </c>
      <c r="AX1290" s="9">
        <v>0.48396995556439998</v>
      </c>
      <c r="AY1290" s="9">
        <v>0.4016028236286</v>
      </c>
    </row>
    <row r="1291" spans="1:51" x14ac:dyDescent="0.35">
      <c r="A1291" t="s">
        <v>829</v>
      </c>
      <c r="B1291" s="9">
        <v>0.26181246039549999</v>
      </c>
      <c r="C1291" s="9">
        <v>0.24581677490000001</v>
      </c>
      <c r="D1291" s="9">
        <v>0.27800865571330002</v>
      </c>
      <c r="E1291" s="9">
        <v>0.28610555409279997</v>
      </c>
      <c r="F1291" s="9">
        <v>0.25857312659089998</v>
      </c>
      <c r="G1291" s="9">
        <v>0.29811944968769999</v>
      </c>
      <c r="H1291" s="9">
        <v>0.2575903595863</v>
      </c>
      <c r="I1291" s="9">
        <v>0.26833209917680001</v>
      </c>
      <c r="J1291" s="9">
        <v>0.21378138120529999</v>
      </c>
      <c r="K1291" s="9">
        <v>0.27739802927680002</v>
      </c>
      <c r="L1291" s="9">
        <v>0.28811124679869998</v>
      </c>
      <c r="M1291" s="9">
        <v>0.28796880548600001</v>
      </c>
      <c r="N1291" s="9">
        <v>0.24314255311640001</v>
      </c>
      <c r="O1291" s="9">
        <v>0.2095610788283</v>
      </c>
      <c r="P1291" s="9">
        <v>0.29962596005870001</v>
      </c>
      <c r="Q1291" s="9">
        <v>0.23074905734449999</v>
      </c>
      <c r="R1291" s="9">
        <v>0.29546838087709998</v>
      </c>
      <c r="S1291" s="9">
        <v>0.2246085056379</v>
      </c>
      <c r="T1291" s="9">
        <v>0.26290662231380002</v>
      </c>
      <c r="U1291" s="9">
        <v>0.26042058131360002</v>
      </c>
      <c r="V1291" s="9">
        <v>0.31302609174110002</v>
      </c>
      <c r="W1291" s="9">
        <v>0.24998076186339999</v>
      </c>
      <c r="X1291" s="9">
        <v>0.32904620306560001</v>
      </c>
      <c r="Y1291" s="9">
        <v>0.28472398201209997</v>
      </c>
      <c r="Z1291" s="9">
        <v>0.37731585738860002</v>
      </c>
      <c r="AA1291" s="9">
        <v>0.28048738561640002</v>
      </c>
      <c r="AB1291" s="9">
        <v>0.22182358216709999</v>
      </c>
      <c r="AC1291" s="9">
        <v>0.33863537346520001</v>
      </c>
      <c r="AD1291" s="9">
        <v>0.29037879274290002</v>
      </c>
      <c r="AE1291" s="9">
        <v>0.33995383590579997</v>
      </c>
      <c r="AF1291" s="9">
        <v>0.28375186242509998</v>
      </c>
      <c r="AG1291" s="9">
        <v>0.31388277622709998</v>
      </c>
      <c r="AH1291" s="9">
        <v>0.26164096604690001</v>
      </c>
      <c r="AI1291" s="9">
        <v>0.1658696929797</v>
      </c>
      <c r="AJ1291" s="9">
        <v>0.2872815551815</v>
      </c>
      <c r="AK1291" s="10">
        <v>0.34128693951889999</v>
      </c>
      <c r="AL1291" s="9">
        <v>0.20783427990379999</v>
      </c>
      <c r="AM1291" s="9">
        <v>0.2928815446452</v>
      </c>
      <c r="AN1291" s="10">
        <v>0.35320713874870002</v>
      </c>
      <c r="AO1291" s="9">
        <v>0.36702003184050003</v>
      </c>
      <c r="AP1291" s="9">
        <v>0.1121673389392</v>
      </c>
      <c r="AQ1291" s="9">
        <v>0.2729068302405</v>
      </c>
      <c r="AR1291" s="9">
        <v>0.22029393109260001</v>
      </c>
      <c r="AS1291" s="9">
        <v>0.2588067640726</v>
      </c>
      <c r="AT1291" s="9">
        <v>0.26181246039549999</v>
      </c>
      <c r="AU1291" s="9">
        <v>0.26325145131330002</v>
      </c>
      <c r="AV1291" s="9">
        <v>0.26164096604690001</v>
      </c>
      <c r="AW1291" s="9">
        <v>0.1847472514197</v>
      </c>
      <c r="AX1291" s="9">
        <v>0.31388277622709998</v>
      </c>
      <c r="AY1291" s="9">
        <v>0.21717105216179999</v>
      </c>
    </row>
    <row r="1292" spans="1:51" x14ac:dyDescent="0.35">
      <c r="A1292" t="s">
        <v>830</v>
      </c>
      <c r="B1292" s="9">
        <v>0.16545997329170001</v>
      </c>
      <c r="C1292" s="9">
        <v>0.1705648477767</v>
      </c>
      <c r="D1292" s="9">
        <v>0.16029110795900001</v>
      </c>
      <c r="E1292" s="9">
        <v>0.21936792428419999</v>
      </c>
      <c r="F1292" s="10">
        <v>0.26266222536889999</v>
      </c>
      <c r="G1292" s="9">
        <v>0.1482124851887</v>
      </c>
      <c r="H1292" s="9">
        <v>0.14617738083660001</v>
      </c>
      <c r="I1292" s="11">
        <v>4.6273030643760003E-2</v>
      </c>
      <c r="J1292" s="9">
        <v>0.13562730013419999</v>
      </c>
      <c r="K1292" s="9">
        <v>0.20818168071650001</v>
      </c>
      <c r="L1292" s="9">
        <v>0.2343346355931</v>
      </c>
      <c r="M1292" s="9">
        <v>0.20575529978920001</v>
      </c>
      <c r="N1292" s="11">
        <v>7.9868220612160007E-2</v>
      </c>
      <c r="O1292" s="9">
        <v>0.13195124771960001</v>
      </c>
      <c r="P1292" s="9">
        <v>0.17893976632</v>
      </c>
      <c r="Q1292" s="9">
        <v>0.16172789348239999</v>
      </c>
      <c r="R1292" s="9">
        <v>0.19202893205640001</v>
      </c>
      <c r="S1292" s="9">
        <v>0.1272423494546</v>
      </c>
      <c r="T1292" s="9">
        <v>0.1697638517966</v>
      </c>
      <c r="U1292" s="9">
        <v>0.1599850263373</v>
      </c>
      <c r="V1292" s="9">
        <v>0.20363042386540001</v>
      </c>
      <c r="W1292" s="9">
        <v>0.15664159325980001</v>
      </c>
      <c r="X1292" s="9">
        <v>0.22349759956340001</v>
      </c>
      <c r="Y1292" s="9">
        <v>0.2386836557091</v>
      </c>
      <c r="Z1292" s="9">
        <v>0.277074568026</v>
      </c>
      <c r="AA1292" s="9">
        <v>0.16886485191</v>
      </c>
      <c r="AB1292" s="9">
        <v>0.23408493394150001</v>
      </c>
      <c r="AC1292" s="9">
        <v>0.18697014264119999</v>
      </c>
      <c r="AD1292" s="10">
        <v>0.3533854425945</v>
      </c>
      <c r="AE1292" s="9">
        <v>0.1479802225919</v>
      </c>
      <c r="AF1292" s="9">
        <v>0.2417750240324</v>
      </c>
      <c r="AG1292" s="9">
        <v>0.16683969210790001</v>
      </c>
      <c r="AH1292" s="9">
        <v>0.15612685421139999</v>
      </c>
      <c r="AI1292" s="9">
        <v>0.1721486493114</v>
      </c>
      <c r="AJ1292" s="9">
        <v>5.9423024614260002E-2</v>
      </c>
      <c r="AK1292" s="9">
        <v>0.1540348335025</v>
      </c>
      <c r="AL1292" s="9">
        <v>0.20842875512949999</v>
      </c>
      <c r="AM1292" s="11">
        <v>9.5772691483309996E-2</v>
      </c>
      <c r="AN1292" s="9">
        <v>0.20973583614909999</v>
      </c>
      <c r="AO1292" s="9">
        <v>0.15741052028450001</v>
      </c>
      <c r="AP1292" s="9">
        <v>0.16527647201430001</v>
      </c>
      <c r="AQ1292" s="9">
        <v>0.10618774573500001</v>
      </c>
      <c r="AR1292" s="9">
        <v>0.17835392550179999</v>
      </c>
      <c r="AS1292" s="9">
        <v>0.14173175599349999</v>
      </c>
      <c r="AT1292" s="9">
        <v>0.16545997329170001</v>
      </c>
      <c r="AU1292" s="9">
        <v>0.1776774821007</v>
      </c>
      <c r="AV1292" s="9">
        <v>0.15612685421139999</v>
      </c>
      <c r="AW1292" s="9">
        <v>0.13545245189579999</v>
      </c>
      <c r="AX1292" s="9">
        <v>0.16683969210790001</v>
      </c>
      <c r="AY1292" s="9">
        <v>8.4792353736150003E-2</v>
      </c>
    </row>
    <row r="1293" spans="1:51" x14ac:dyDescent="0.35">
      <c r="A1293" t="s">
        <v>831</v>
      </c>
      <c r="B1293" s="9">
        <v>0.1158326052696</v>
      </c>
      <c r="C1293" s="9">
        <v>0.12713505648949999</v>
      </c>
      <c r="D1293" s="9">
        <v>0.1043884750647</v>
      </c>
      <c r="E1293" s="9">
        <v>0.1330707587377</v>
      </c>
      <c r="F1293" s="9">
        <v>9.8633981340349994E-2</v>
      </c>
      <c r="G1293" s="9">
        <v>0.15862948653</v>
      </c>
      <c r="H1293" s="9">
        <v>0.13407084017920001</v>
      </c>
      <c r="I1293" s="9">
        <v>9.7267387770579999E-2</v>
      </c>
      <c r="J1293" s="9">
        <v>7.9111285837360004E-2</v>
      </c>
      <c r="K1293" s="9">
        <v>0.12719313572800001</v>
      </c>
      <c r="L1293" s="9">
        <v>0.1163056523272</v>
      </c>
      <c r="M1293" s="9">
        <v>0.13422498401749999</v>
      </c>
      <c r="N1293" s="9">
        <v>0.1131922271874</v>
      </c>
      <c r="O1293" s="9">
        <v>8.1877627905729999E-2</v>
      </c>
      <c r="P1293" s="9">
        <v>0.1187674586375</v>
      </c>
      <c r="Q1293" s="9">
        <v>0.123337293357</v>
      </c>
      <c r="R1293" s="9">
        <v>0.12812365106849999</v>
      </c>
      <c r="S1293" s="9">
        <v>8.9459419978500002E-2</v>
      </c>
      <c r="T1293" s="9">
        <v>0.1212037079154</v>
      </c>
      <c r="U1293" s="9">
        <v>0.109000046674</v>
      </c>
      <c r="V1293" s="9">
        <v>0.1225312804807</v>
      </c>
      <c r="W1293" s="9">
        <v>0.114285034758</v>
      </c>
      <c r="X1293" s="9">
        <v>0.1806510398898</v>
      </c>
      <c r="Y1293" s="9">
        <v>0.13786849476269999</v>
      </c>
      <c r="Z1293" s="9">
        <v>0.2062844114347</v>
      </c>
      <c r="AA1293" s="9">
        <v>0.13360942339609999</v>
      </c>
      <c r="AB1293" s="9">
        <v>0.2027810465928</v>
      </c>
      <c r="AC1293" s="9">
        <v>0.16782531665450001</v>
      </c>
      <c r="AD1293" s="9">
        <v>6.3087207132010006E-2</v>
      </c>
      <c r="AE1293" s="9">
        <v>0.18928022027300001</v>
      </c>
      <c r="AF1293" s="9">
        <v>0.1113411579088</v>
      </c>
      <c r="AG1293" s="9">
        <v>0.1292238955734</v>
      </c>
      <c r="AH1293" s="9">
        <v>0.1166182186435</v>
      </c>
      <c r="AI1293" s="9">
        <v>0.11614745803360001</v>
      </c>
      <c r="AJ1293" s="9">
        <v>7.0674064401759995E-2</v>
      </c>
      <c r="AK1293" s="9">
        <v>0.15163929746079999</v>
      </c>
      <c r="AL1293" s="9">
        <v>0.10210514108429999</v>
      </c>
      <c r="AM1293" s="9">
        <v>0.149442249493</v>
      </c>
      <c r="AN1293" s="9">
        <v>0.14442499498870001</v>
      </c>
      <c r="AO1293" s="9">
        <v>0.15329161461179999</v>
      </c>
      <c r="AP1293" s="9">
        <v>0</v>
      </c>
      <c r="AQ1293" s="9">
        <v>6.4908367165610006E-2</v>
      </c>
      <c r="AR1293" s="9">
        <v>0.1136245430325</v>
      </c>
      <c r="AS1293" s="9">
        <v>0.114243334673</v>
      </c>
      <c r="AT1293" s="9">
        <v>0.1158326052696</v>
      </c>
      <c r="AU1293" s="9">
        <v>0.1218217261333</v>
      </c>
      <c r="AV1293" s="9">
        <v>0.1166182186435</v>
      </c>
      <c r="AW1293" s="9">
        <v>0.1116804205984</v>
      </c>
      <c r="AX1293" s="9">
        <v>0.1292238955734</v>
      </c>
      <c r="AY1293" s="9">
        <v>8.3572761039429996E-2</v>
      </c>
    </row>
    <row r="1294" spans="1:51" x14ac:dyDescent="0.35">
      <c r="A1294" t="s">
        <v>832</v>
      </c>
      <c r="B1294" s="9">
        <v>9.3668211809099997E-2</v>
      </c>
      <c r="C1294" s="9">
        <v>8.6976358730849995E-2</v>
      </c>
      <c r="D1294" s="9">
        <v>0.1004439488992</v>
      </c>
      <c r="E1294" s="9">
        <v>6.8897448239900003E-2</v>
      </c>
      <c r="F1294" s="9">
        <v>0.11251720814089999</v>
      </c>
      <c r="G1294" s="9">
        <v>0.10811292723059999</v>
      </c>
      <c r="H1294" s="9">
        <v>0.12949201078770001</v>
      </c>
      <c r="I1294" s="9">
        <v>7.6405749015340002E-2</v>
      </c>
      <c r="J1294" s="9">
        <v>6.5657785981089997E-2</v>
      </c>
      <c r="K1294" s="9">
        <v>0.11042067544090001</v>
      </c>
      <c r="L1294" s="9">
        <v>6.6793967846760005E-2</v>
      </c>
      <c r="M1294" s="9">
        <v>0.1191938732887</v>
      </c>
      <c r="N1294" s="9">
        <v>9.2564508103299997E-2</v>
      </c>
      <c r="O1294" s="9">
        <v>6.7953689701440001E-2</v>
      </c>
      <c r="P1294" s="9">
        <v>6.70414044697E-2</v>
      </c>
      <c r="Q1294" s="9">
        <v>6.7797023698059997E-2</v>
      </c>
      <c r="R1294" s="9">
        <v>0.11203081746</v>
      </c>
      <c r="S1294" s="10">
        <v>0.14235146836189999</v>
      </c>
      <c r="T1294" s="11">
        <v>6.7444236719109998E-2</v>
      </c>
      <c r="U1294" s="10">
        <v>0.1270276275992</v>
      </c>
      <c r="V1294" s="9">
        <v>8.6075375595190004E-2</v>
      </c>
      <c r="W1294" s="9">
        <v>9.5422357077199996E-2</v>
      </c>
      <c r="X1294" s="9">
        <v>0.1675279399681</v>
      </c>
      <c r="Y1294" s="9">
        <v>0.14580112813019999</v>
      </c>
      <c r="Z1294" s="10">
        <v>0.23811685993109999</v>
      </c>
      <c r="AA1294" s="9">
        <v>0.1140605004806</v>
      </c>
      <c r="AB1294" s="9">
        <v>9.8281542689440005E-2</v>
      </c>
      <c r="AC1294" s="9">
        <v>0.14371611783339999</v>
      </c>
      <c r="AD1294" s="9">
        <v>0.1760024751392</v>
      </c>
      <c r="AE1294" s="9">
        <v>0.1381386018245</v>
      </c>
      <c r="AF1294" s="9">
        <v>7.7792174655190005E-2</v>
      </c>
      <c r="AG1294" s="9">
        <v>0.1412079247136</v>
      </c>
      <c r="AH1294" s="9">
        <v>4.9203929178360001E-2</v>
      </c>
      <c r="AI1294" s="9">
        <v>0.12252924873980001</v>
      </c>
      <c r="AJ1294" s="9">
        <v>4.9546926021059999E-2</v>
      </c>
      <c r="AK1294" s="9">
        <v>9.6715284413729993E-2</v>
      </c>
      <c r="AL1294" s="11">
        <v>5.1063981575559997E-2</v>
      </c>
      <c r="AM1294" s="10">
        <v>0.18941049725260001</v>
      </c>
      <c r="AN1294" s="10">
        <v>0.17629877148369999</v>
      </c>
      <c r="AO1294" s="9">
        <v>0.13328688193390001</v>
      </c>
      <c r="AP1294" s="9">
        <v>9.339226114608E-2</v>
      </c>
      <c r="AQ1294" s="11">
        <v>1.116956417188E-2</v>
      </c>
      <c r="AR1294" s="9">
        <v>7.1330592136520002E-2</v>
      </c>
      <c r="AS1294" s="9">
        <v>0.10275509247179999</v>
      </c>
      <c r="AT1294" s="9">
        <v>9.3668211809099997E-2</v>
      </c>
      <c r="AU1294" s="9">
        <v>0.1023272998676</v>
      </c>
      <c r="AV1294" s="9">
        <v>4.9203929178360001E-2</v>
      </c>
      <c r="AW1294" s="11">
        <v>3.4264525627490001E-2</v>
      </c>
      <c r="AX1294" s="9">
        <v>0.1412079247136</v>
      </c>
      <c r="AY1294" s="9">
        <v>0.12669635636250001</v>
      </c>
    </row>
    <row r="1295" spans="1:51" x14ac:dyDescent="0.35">
      <c r="A1295" t="s">
        <v>833</v>
      </c>
      <c r="B1295" s="9">
        <v>3.4584909226489997E-2</v>
      </c>
      <c r="C1295" s="9">
        <v>4.4012985772460003E-2</v>
      </c>
      <c r="D1295" s="9">
        <v>2.5038649439640001E-2</v>
      </c>
      <c r="E1295" s="9">
        <v>5.5638620864880001E-3</v>
      </c>
      <c r="F1295" s="10">
        <v>7.4484424063199994E-2</v>
      </c>
      <c r="G1295" s="9">
        <v>4.9220464234319999E-2</v>
      </c>
      <c r="H1295" s="9">
        <v>2.5045229144029998E-2</v>
      </c>
      <c r="I1295" s="9">
        <v>3.4091302548680001E-2</v>
      </c>
      <c r="J1295" s="9">
        <v>1.48267879395E-2</v>
      </c>
      <c r="K1295" s="10">
        <v>6.2458234319239997E-2</v>
      </c>
      <c r="L1295" s="9">
        <v>2.3222448478160001E-2</v>
      </c>
      <c r="M1295" s="10">
        <v>5.4479833633760001E-2</v>
      </c>
      <c r="N1295" s="9">
        <v>2.6353657498360002E-2</v>
      </c>
      <c r="O1295" s="9">
        <v>1.5345247054169999E-2</v>
      </c>
      <c r="P1295" s="10">
        <v>6.7186018358870003E-2</v>
      </c>
      <c r="Q1295" s="9">
        <v>1.8842538946840001E-2</v>
      </c>
      <c r="R1295" s="9">
        <v>2.4205010968889999E-2</v>
      </c>
      <c r="S1295" s="9">
        <v>2.762883272928E-2</v>
      </c>
      <c r="T1295" s="9">
        <v>4.1413364851809999E-2</v>
      </c>
      <c r="U1295" s="9">
        <v>2.5898457625329999E-2</v>
      </c>
      <c r="V1295" s="9">
        <v>4.6231500443539998E-2</v>
      </c>
      <c r="W1295" s="9">
        <v>3.1894239719439998E-2</v>
      </c>
      <c r="X1295" s="9">
        <v>3.6221416216720002E-2</v>
      </c>
      <c r="Y1295" s="9">
        <v>7.6977449234760006E-2</v>
      </c>
      <c r="Z1295" s="10">
        <v>0.11976199478750001</v>
      </c>
      <c r="AA1295" s="9">
        <v>5.5496699963049997E-2</v>
      </c>
      <c r="AB1295" s="9">
        <v>7.1513050306010004E-2</v>
      </c>
      <c r="AC1295" s="9">
        <v>2.9434378308030001E-2</v>
      </c>
      <c r="AD1295" s="10">
        <v>0.1062429299651</v>
      </c>
      <c r="AE1295" s="9">
        <v>2.6702733964109999E-2</v>
      </c>
      <c r="AF1295" s="9">
        <v>6.2627876596869997E-2</v>
      </c>
      <c r="AG1295" s="9">
        <v>5.7646934515760001E-2</v>
      </c>
      <c r="AH1295" s="9">
        <v>4.3238525627429997E-2</v>
      </c>
      <c r="AI1295" s="9">
        <v>0.1041477512427</v>
      </c>
      <c r="AJ1295" s="9">
        <v>1.2312508130549999E-2</v>
      </c>
      <c r="AK1295" s="9">
        <v>4.042534352866E-2</v>
      </c>
      <c r="AL1295" s="9">
        <v>4.5267569934800002E-2</v>
      </c>
      <c r="AM1295" s="9">
        <v>3.2513615438949997E-2</v>
      </c>
      <c r="AN1295" s="9">
        <v>5.0729289406609999E-2</v>
      </c>
      <c r="AO1295" s="9">
        <v>4.8691171959099999E-2</v>
      </c>
      <c r="AP1295" s="9">
        <v>0</v>
      </c>
      <c r="AQ1295" s="9">
        <v>0</v>
      </c>
      <c r="AR1295" s="9">
        <v>5.5348621322789997E-2</v>
      </c>
      <c r="AS1295" s="9">
        <v>2.623786674445E-2</v>
      </c>
      <c r="AT1295" s="9">
        <v>3.4584909226489997E-2</v>
      </c>
      <c r="AU1295" s="9">
        <v>2.9457803535580002E-2</v>
      </c>
      <c r="AV1295" s="9">
        <v>4.3238525627429997E-2</v>
      </c>
      <c r="AW1295" s="9">
        <v>3.1727555571829998E-2</v>
      </c>
      <c r="AX1295" s="9">
        <v>5.7646934515760001E-2</v>
      </c>
      <c r="AY1295" s="9">
        <v>3.8922003190900001E-2</v>
      </c>
    </row>
    <row r="1296" spans="1:51" x14ac:dyDescent="0.35">
      <c r="A1296" t="s">
        <v>834</v>
      </c>
      <c r="B1296" s="9">
        <v>9.8812752811330007E-2</v>
      </c>
      <c r="C1296" s="9">
        <v>9.9489863557220004E-2</v>
      </c>
      <c r="D1296" s="9">
        <v>9.8127154316959994E-2</v>
      </c>
      <c r="E1296" s="9">
        <v>0.1273964145666</v>
      </c>
      <c r="F1296" s="10">
        <v>0.22599719926350001</v>
      </c>
      <c r="G1296" s="9">
        <v>8.5131954069329996E-2</v>
      </c>
      <c r="H1296" s="9">
        <v>6.1240170775589998E-2</v>
      </c>
      <c r="I1296" s="9">
        <v>5.0493646007850002E-2</v>
      </c>
      <c r="J1296" s="11">
        <v>2.738289202959E-2</v>
      </c>
      <c r="K1296" s="10">
        <v>0.15894230452380001</v>
      </c>
      <c r="L1296" s="9">
        <v>9.5018189537190004E-2</v>
      </c>
      <c r="M1296" s="10">
        <v>0.18157428250890001</v>
      </c>
      <c r="N1296" s="11">
        <v>2.9183292203430002E-2</v>
      </c>
      <c r="O1296" s="11">
        <v>2.4904004291259999E-2</v>
      </c>
      <c r="P1296" s="10">
        <v>0.1741973098457</v>
      </c>
      <c r="Q1296" s="9">
        <v>6.3842196238410004E-2</v>
      </c>
      <c r="R1296" s="9">
        <v>9.4084000043479998E-2</v>
      </c>
      <c r="S1296" s="9">
        <v>6.107259513465E-2</v>
      </c>
      <c r="T1296" s="9">
        <v>0.1153652989866</v>
      </c>
      <c r="U1296" s="9">
        <v>7.7756323785930004E-2</v>
      </c>
      <c r="V1296" s="9">
        <v>0.1096519412306</v>
      </c>
      <c r="W1296" s="9">
        <v>9.6308614628970002E-2</v>
      </c>
      <c r="X1296" s="9">
        <v>0.1343721361627</v>
      </c>
      <c r="Y1296" s="9">
        <v>0.19099254386610001</v>
      </c>
      <c r="Z1296" s="9">
        <v>0.19366404600539999</v>
      </c>
      <c r="AA1296" s="9">
        <v>0.14723120551919999</v>
      </c>
      <c r="AB1296" s="9">
        <v>0.13644239916609999</v>
      </c>
      <c r="AC1296" s="9">
        <v>6.6378161083299997E-2</v>
      </c>
      <c r="AD1296" s="10">
        <v>0.2495005160838</v>
      </c>
      <c r="AE1296" s="9">
        <v>0.1710518820443</v>
      </c>
      <c r="AF1296" s="9">
        <v>0.13816674236570001</v>
      </c>
      <c r="AG1296" s="9">
        <v>0.13933381172039999</v>
      </c>
      <c r="AH1296" s="9">
        <v>0.14201300821929999</v>
      </c>
      <c r="AI1296" s="9">
        <v>0.2213921915116</v>
      </c>
      <c r="AJ1296" s="9">
        <v>1.9437514227749999E-2</v>
      </c>
      <c r="AK1296" s="9">
        <v>0.11219558825879999</v>
      </c>
      <c r="AL1296" s="9">
        <v>9.4002069711479994E-2</v>
      </c>
      <c r="AM1296" s="9">
        <v>0.11246726278539999</v>
      </c>
      <c r="AN1296" s="10">
        <v>0.18802669578039999</v>
      </c>
      <c r="AO1296" s="9">
        <v>0.1617875536449</v>
      </c>
      <c r="AP1296" s="9">
        <v>0</v>
      </c>
      <c r="AQ1296" s="9">
        <v>1.915077849661E-2</v>
      </c>
      <c r="AR1296" s="9">
        <v>9.5066267804120003E-2</v>
      </c>
      <c r="AS1296" s="9">
        <v>9.5341578699569995E-2</v>
      </c>
      <c r="AT1296" s="9">
        <v>9.8812752811330007E-2</v>
      </c>
      <c r="AU1296" s="9">
        <v>9.5862935927269993E-2</v>
      </c>
      <c r="AV1296" s="9">
        <v>0.14201300821929999</v>
      </c>
      <c r="AW1296" s="9">
        <v>8.5004783616970003E-2</v>
      </c>
      <c r="AX1296" s="9">
        <v>0.13933381172039999</v>
      </c>
      <c r="AY1296" s="9">
        <v>7.4311342007649994E-2</v>
      </c>
    </row>
    <row r="1297" spans="1:51" x14ac:dyDescent="0.35">
      <c r="A1297" t="s">
        <v>835</v>
      </c>
      <c r="B1297" s="9">
        <v>8.6958323285200007E-2</v>
      </c>
      <c r="C1297" s="9">
        <v>8.3391456056469998E-2</v>
      </c>
      <c r="D1297" s="9">
        <v>9.0569902065310001E-2</v>
      </c>
      <c r="E1297" s="9">
        <v>0.1625776099074</v>
      </c>
      <c r="F1297" s="9">
        <v>0.1196854159558</v>
      </c>
      <c r="G1297" s="9">
        <v>0.12056037479080001</v>
      </c>
      <c r="H1297" s="9">
        <v>5.4152905165850002E-2</v>
      </c>
      <c r="I1297" s="9">
        <v>4.3630504457910002E-2</v>
      </c>
      <c r="J1297" s="11">
        <v>2.0438789356169999E-2</v>
      </c>
      <c r="K1297" s="9">
        <v>0.1201019152314</v>
      </c>
      <c r="L1297" s="9">
        <v>0.1340022114919</v>
      </c>
      <c r="M1297" s="9">
        <v>0.1261204043362</v>
      </c>
      <c r="N1297" s="9">
        <v>4.6062334470229997E-2</v>
      </c>
      <c r="O1297" s="11">
        <v>1.834321199069E-2</v>
      </c>
      <c r="P1297" s="9">
        <v>0.1089870849607</v>
      </c>
      <c r="Q1297" s="9">
        <v>7.3685009209140007E-2</v>
      </c>
      <c r="R1297" s="9">
        <v>0.1138632825592</v>
      </c>
      <c r="S1297" s="9">
        <v>5.1214144902090003E-2</v>
      </c>
      <c r="T1297" s="9">
        <v>9.0167004621200003E-2</v>
      </c>
      <c r="U1297" s="9">
        <v>8.2876572350869995E-2</v>
      </c>
      <c r="V1297" s="9">
        <v>8.0068578767250001E-2</v>
      </c>
      <c r="W1297" s="9">
        <v>8.8550035842150002E-2</v>
      </c>
      <c r="X1297" s="9">
        <v>0.14925160295709999</v>
      </c>
      <c r="Y1297" s="9">
        <v>0.14966665177249999</v>
      </c>
      <c r="Z1297" s="9">
        <v>8.4579997139740001E-2</v>
      </c>
      <c r="AA1297" s="9">
        <v>0.106001240198</v>
      </c>
      <c r="AB1297" s="9">
        <v>0.14451848372869999</v>
      </c>
      <c r="AC1297" s="9">
        <v>5.7841220195499997E-2</v>
      </c>
      <c r="AD1297" s="9">
        <v>0.12828150658119999</v>
      </c>
      <c r="AE1297" s="9">
        <v>0.1523913044413</v>
      </c>
      <c r="AF1297" s="9">
        <v>9.5912001978279995E-2</v>
      </c>
      <c r="AG1297" s="9">
        <v>0.107409288628</v>
      </c>
      <c r="AH1297" s="9">
        <v>0.1238121394812</v>
      </c>
      <c r="AI1297" s="9">
        <v>0.2053513939711</v>
      </c>
      <c r="AJ1297" s="9">
        <v>8.4157422717550001E-2</v>
      </c>
      <c r="AK1297" s="9">
        <v>8.5538386505720002E-2</v>
      </c>
      <c r="AL1297" s="9">
        <v>0.1067584425866</v>
      </c>
      <c r="AM1297" s="9">
        <v>9.3123556420859996E-2</v>
      </c>
      <c r="AN1297" s="9">
        <v>7.7813839086869993E-2</v>
      </c>
      <c r="AO1297" s="9">
        <v>0.14016210322620001</v>
      </c>
      <c r="AP1297" s="9">
        <v>0</v>
      </c>
      <c r="AQ1297" s="9">
        <v>6.6711453243320007E-2</v>
      </c>
      <c r="AR1297" s="9">
        <v>6.399435637624E-2</v>
      </c>
      <c r="AS1297" s="9">
        <v>9.4755884666400003E-2</v>
      </c>
      <c r="AT1297" s="9">
        <v>8.6958323285200007E-2</v>
      </c>
      <c r="AU1297" s="9">
        <v>7.9728199604430006E-2</v>
      </c>
      <c r="AV1297" s="9">
        <v>0.1238121394812</v>
      </c>
      <c r="AW1297" s="9">
        <v>9.9277626445699999E-2</v>
      </c>
      <c r="AX1297" s="9">
        <v>0.107409288628</v>
      </c>
      <c r="AY1297" s="9">
        <v>4.155880081551E-2</v>
      </c>
    </row>
    <row r="1298" spans="1:51" x14ac:dyDescent="0.35">
      <c r="A1298" t="s">
        <v>836</v>
      </c>
      <c r="B1298" s="9">
        <v>7.3249610474869997E-2</v>
      </c>
      <c r="C1298" s="9">
        <v>6.8823978581789999E-2</v>
      </c>
      <c r="D1298" s="9">
        <v>7.7730718744020003E-2</v>
      </c>
      <c r="E1298" s="9">
        <v>0.1118299857837</v>
      </c>
      <c r="F1298" s="9">
        <v>0.12141490969840001</v>
      </c>
      <c r="G1298" s="9">
        <v>7.1926600098920004E-2</v>
      </c>
      <c r="H1298" s="9">
        <v>6.4807444698819994E-2</v>
      </c>
      <c r="I1298" s="11">
        <v>1.449397067288E-2</v>
      </c>
      <c r="J1298" s="9">
        <v>4.1864301346300002E-2</v>
      </c>
      <c r="K1298" s="9">
        <v>9.7857407019389997E-2</v>
      </c>
      <c r="L1298" s="9">
        <v>6.3295514414510007E-2</v>
      </c>
      <c r="M1298" s="10">
        <v>0.12349256322469999</v>
      </c>
      <c r="N1298" s="11">
        <v>2.462804329469E-2</v>
      </c>
      <c r="O1298" s="9">
        <v>4.3328200924620003E-2</v>
      </c>
      <c r="P1298" s="9">
        <v>9.2271045055290005E-2</v>
      </c>
      <c r="Q1298" s="9">
        <v>8.9596174249059995E-2</v>
      </c>
      <c r="R1298" s="9">
        <v>4.683767471888E-2</v>
      </c>
      <c r="S1298" s="9">
        <v>5.4983273714290001E-2</v>
      </c>
      <c r="T1298" s="9">
        <v>9.0845030227569998E-2</v>
      </c>
      <c r="U1298" s="9">
        <v>5.0866546064649999E-2</v>
      </c>
      <c r="V1298" s="10">
        <v>0.13116275720109999</v>
      </c>
      <c r="W1298" s="11">
        <v>5.987014732985E-2</v>
      </c>
      <c r="X1298" s="9">
        <v>0.1354500182666</v>
      </c>
      <c r="Y1298" s="10">
        <v>0.17492656087540001</v>
      </c>
      <c r="Z1298" s="9">
        <v>0.14046710442429999</v>
      </c>
      <c r="AA1298" s="9">
        <v>0.13509740884650001</v>
      </c>
      <c r="AB1298" s="9">
        <v>0.1060663985461</v>
      </c>
      <c r="AC1298" s="9">
        <v>7.1961974284070002E-2</v>
      </c>
      <c r="AD1298" s="9">
        <v>0.17174085385990001</v>
      </c>
      <c r="AE1298" s="9">
        <v>0.1045908940181</v>
      </c>
      <c r="AF1298" s="9">
        <v>8.2222425041159994E-2</v>
      </c>
      <c r="AG1298" s="9">
        <v>0.1113540761983</v>
      </c>
      <c r="AH1298" s="9">
        <v>5.6312987633479999E-2</v>
      </c>
      <c r="AI1298" s="9">
        <v>2.5890666307419999E-2</v>
      </c>
      <c r="AJ1298" s="9">
        <v>3.3498154682720001E-2</v>
      </c>
      <c r="AK1298" s="9">
        <v>8.2068510574460005E-2</v>
      </c>
      <c r="AL1298" s="9">
        <v>6.8251568648769995E-2</v>
      </c>
      <c r="AM1298" s="9">
        <v>5.0657185095510003E-2</v>
      </c>
      <c r="AN1298" s="9">
        <v>0.1144709220939</v>
      </c>
      <c r="AO1298" s="10">
        <v>0.1755079326949</v>
      </c>
      <c r="AP1298" s="9">
        <v>0</v>
      </c>
      <c r="AQ1298" s="9">
        <v>3.5831937543830003E-2</v>
      </c>
      <c r="AR1298" s="9">
        <v>6.8440075623900004E-2</v>
      </c>
      <c r="AS1298" s="9">
        <v>8.4402368076780004E-2</v>
      </c>
      <c r="AT1298" s="9">
        <v>7.3249610474869997E-2</v>
      </c>
      <c r="AU1298" s="9">
        <v>8.0621047654139993E-2</v>
      </c>
      <c r="AV1298" s="9">
        <v>5.6312987633479999E-2</v>
      </c>
      <c r="AW1298" s="9">
        <v>2.2600028687899999E-2</v>
      </c>
      <c r="AX1298" s="9">
        <v>0.1113540761983</v>
      </c>
      <c r="AY1298" s="9">
        <v>6.7681174317370002E-2</v>
      </c>
    </row>
    <row r="1299" spans="1:51" x14ac:dyDescent="0.35">
      <c r="A1299" t="s">
        <v>837</v>
      </c>
      <c r="B1299" s="9">
        <v>3.5613290086449999E-2</v>
      </c>
      <c r="C1299" s="9">
        <v>3.9210872747069997E-2</v>
      </c>
      <c r="D1299" s="9">
        <v>3.1970610849009998E-2</v>
      </c>
      <c r="E1299" s="9">
        <v>6.3568561853279998E-2</v>
      </c>
      <c r="F1299" s="10">
        <v>9.0842791386529995E-2</v>
      </c>
      <c r="G1299" s="9">
        <v>3.8721267024650001E-2</v>
      </c>
      <c r="H1299" s="11">
        <v>8.3777322986210005E-4</v>
      </c>
      <c r="I1299" s="11">
        <v>5.6194233663050003E-3</v>
      </c>
      <c r="J1299" s="11">
        <v>4.6826062520799999E-3</v>
      </c>
      <c r="K1299" s="10">
        <v>6.6031821690339998E-2</v>
      </c>
      <c r="L1299" s="10">
        <v>8.736817753784E-2</v>
      </c>
      <c r="M1299" s="9">
        <v>4.6096214794879999E-2</v>
      </c>
      <c r="N1299" s="11">
        <v>6.8522119926820004E-3</v>
      </c>
      <c r="O1299" s="11">
        <v>4.8463463623259996E-3</v>
      </c>
      <c r="P1299" s="9">
        <v>3.1190191775549998E-2</v>
      </c>
      <c r="Q1299" s="9">
        <v>4.0335625975620001E-2</v>
      </c>
      <c r="R1299" s="9">
        <v>2.6678490668649999E-2</v>
      </c>
      <c r="S1299" s="9">
        <v>4.3579196506479997E-2</v>
      </c>
      <c r="T1299" s="9">
        <v>3.6065763614340003E-2</v>
      </c>
      <c r="U1299" s="9">
        <v>3.5037700287449999E-2</v>
      </c>
      <c r="V1299" s="9">
        <v>1.5639082452040001E-2</v>
      </c>
      <c r="W1299" s="9">
        <v>4.0227858453090001E-2</v>
      </c>
      <c r="X1299" s="9">
        <v>7.0693672710220007E-2</v>
      </c>
      <c r="Y1299" s="10">
        <v>0.1177558418825</v>
      </c>
      <c r="Z1299" s="9">
        <v>0.1081434137965</v>
      </c>
      <c r="AA1299" s="10">
        <v>0.110203821496</v>
      </c>
      <c r="AB1299" s="9">
        <v>1.6821574066280001E-2</v>
      </c>
      <c r="AC1299" s="9">
        <v>4.1491599829319999E-2</v>
      </c>
      <c r="AD1299" s="9">
        <v>8.8853106768729997E-2</v>
      </c>
      <c r="AE1299" s="10">
        <v>9.2299282198810007E-2</v>
      </c>
      <c r="AF1299" s="9">
        <v>6.4153773990980004E-2</v>
      </c>
      <c r="AG1299" s="9">
        <v>3.2135886011229998E-2</v>
      </c>
      <c r="AH1299" s="9">
        <v>1.912401959078E-2</v>
      </c>
      <c r="AI1299" s="9">
        <v>6.3164876470520007E-2</v>
      </c>
      <c r="AJ1299" s="9">
        <v>1.059394366837E-2</v>
      </c>
      <c r="AK1299" s="9">
        <v>4.2577217235750003E-2</v>
      </c>
      <c r="AL1299" s="9">
        <v>4.464542235604E-2</v>
      </c>
      <c r="AM1299" s="9">
        <v>3.337161557302E-2</v>
      </c>
      <c r="AN1299" s="9">
        <v>4.488409719151E-2</v>
      </c>
      <c r="AO1299" s="9">
        <v>8.1346423895780007E-2</v>
      </c>
      <c r="AP1299" s="9">
        <v>0</v>
      </c>
      <c r="AQ1299" s="9">
        <v>0</v>
      </c>
      <c r="AR1299" s="9">
        <v>3.5469368333519997E-2</v>
      </c>
      <c r="AS1299" s="9">
        <v>2.1865631233319999E-2</v>
      </c>
      <c r="AT1299" s="9">
        <v>3.5613290086449999E-2</v>
      </c>
      <c r="AU1299" s="9">
        <v>3.9219395172130002E-2</v>
      </c>
      <c r="AV1299" s="9">
        <v>1.912401959078E-2</v>
      </c>
      <c r="AW1299" s="9">
        <v>2.1831483056860002E-2</v>
      </c>
      <c r="AX1299" s="9">
        <v>3.2135886011229998E-2</v>
      </c>
      <c r="AY1299" s="9">
        <v>1.74251617081E-2</v>
      </c>
    </row>
    <row r="1300" spans="1:51" x14ac:dyDescent="0.35">
      <c r="A1300" t="s">
        <v>838</v>
      </c>
      <c r="B1300" s="9">
        <v>4.1359721355800003E-2</v>
      </c>
      <c r="C1300" s="9">
        <v>5.1369848163370001E-2</v>
      </c>
      <c r="D1300" s="9">
        <v>3.1224115165250001E-2</v>
      </c>
      <c r="E1300" s="9">
        <v>4.3468312490619998E-2</v>
      </c>
      <c r="F1300" s="10">
        <v>0.1085789248829</v>
      </c>
      <c r="G1300" s="9">
        <v>5.5733517967600003E-2</v>
      </c>
      <c r="H1300" s="9">
        <v>2.018712446323E-2</v>
      </c>
      <c r="I1300" s="9">
        <v>0</v>
      </c>
      <c r="J1300" s="11">
        <v>6.1868268892429999E-3</v>
      </c>
      <c r="K1300" s="10">
        <v>8.3423371479369998E-2</v>
      </c>
      <c r="L1300" s="9">
        <v>6.4117853292349994E-2</v>
      </c>
      <c r="M1300" s="10">
        <v>7.1626558339249996E-2</v>
      </c>
      <c r="N1300" s="11">
        <v>5.1332884367070002E-3</v>
      </c>
      <c r="O1300" s="11">
        <v>6.4031661803099996E-3</v>
      </c>
      <c r="P1300" s="9">
        <v>4.8745815456859999E-2</v>
      </c>
      <c r="Q1300" s="9">
        <v>3.1826028222130001E-2</v>
      </c>
      <c r="R1300" s="9">
        <v>4.4211301382800001E-2</v>
      </c>
      <c r="S1300" s="9">
        <v>4.2648765564849998E-2</v>
      </c>
      <c r="T1300" s="9">
        <v>3.9725616267280002E-2</v>
      </c>
      <c r="U1300" s="9">
        <v>4.3438460025489997E-2</v>
      </c>
      <c r="V1300" s="9">
        <v>6.7543705083700001E-2</v>
      </c>
      <c r="W1300" s="9">
        <v>3.5310531058240002E-2</v>
      </c>
      <c r="X1300" s="9">
        <v>7.1648575467249995E-2</v>
      </c>
      <c r="Y1300" s="9">
        <v>9.3319845113239999E-2</v>
      </c>
      <c r="Z1300" s="10">
        <v>0.16666375187329999</v>
      </c>
      <c r="AA1300" s="9">
        <v>6.0615214732889999E-2</v>
      </c>
      <c r="AB1300" s="9">
        <v>7.1920317534589995E-2</v>
      </c>
      <c r="AC1300" s="9">
        <v>6.0029446729970001E-2</v>
      </c>
      <c r="AD1300" s="9">
        <v>0.1136559880444</v>
      </c>
      <c r="AE1300" s="9">
        <v>6.0524870250970003E-2</v>
      </c>
      <c r="AF1300" s="9">
        <v>6.0645016958010001E-2</v>
      </c>
      <c r="AG1300" s="9">
        <v>5.5648113334770002E-2</v>
      </c>
      <c r="AH1300" s="9">
        <v>4.3230544470269999E-2</v>
      </c>
      <c r="AI1300" s="10">
        <v>0.178096142225</v>
      </c>
      <c r="AJ1300" s="9">
        <v>0</v>
      </c>
      <c r="AK1300" s="9">
        <v>3.8372954266120002E-2</v>
      </c>
      <c r="AL1300" s="9">
        <v>5.8856665286519998E-2</v>
      </c>
      <c r="AM1300" s="9">
        <v>2.9642615616860001E-2</v>
      </c>
      <c r="AN1300" s="9">
        <v>6.4196706776669998E-2</v>
      </c>
      <c r="AO1300" s="10">
        <v>8.8653393829389998E-2</v>
      </c>
      <c r="AP1300" s="9">
        <v>6.3040404933909999E-2</v>
      </c>
      <c r="AQ1300" s="9">
        <v>0</v>
      </c>
      <c r="AR1300" s="9">
        <v>5.1444985601170001E-2</v>
      </c>
      <c r="AS1300" s="9">
        <v>2.691934302968E-2</v>
      </c>
      <c r="AT1300" s="9">
        <v>4.1359721355800003E-2</v>
      </c>
      <c r="AU1300" s="9">
        <v>4.2603520292799998E-2</v>
      </c>
      <c r="AV1300" s="9">
        <v>4.3230544470269999E-2</v>
      </c>
      <c r="AW1300" s="9">
        <v>2.311461277735E-2</v>
      </c>
      <c r="AX1300" s="9">
        <v>5.5648113334770002E-2</v>
      </c>
      <c r="AY1300" s="9">
        <v>1.2108943831570001E-2</v>
      </c>
    </row>
    <row r="1301" spans="1:51" x14ac:dyDescent="0.35">
      <c r="A1301" t="s">
        <v>839</v>
      </c>
      <c r="B1301" s="9">
        <v>3.8268641786809998E-2</v>
      </c>
      <c r="C1301" s="9">
        <v>4.0278081703459999E-2</v>
      </c>
      <c r="D1301" s="9">
        <v>3.6234013050310002E-2</v>
      </c>
      <c r="E1301" s="9">
        <v>5.7970072301539999E-2</v>
      </c>
      <c r="F1301" s="10">
        <v>9.2217855798810006E-2</v>
      </c>
      <c r="G1301" s="9">
        <v>2.671713475635E-2</v>
      </c>
      <c r="H1301" s="9">
        <v>1.9457298834640001E-2</v>
      </c>
      <c r="I1301" s="9">
        <v>2.2232563682359999E-2</v>
      </c>
      <c r="J1301" s="11">
        <v>6.4114741600980003E-3</v>
      </c>
      <c r="K1301" s="9">
        <v>6.1038099934809999E-2</v>
      </c>
      <c r="L1301" s="9">
        <v>6.4933589312010001E-2</v>
      </c>
      <c r="M1301" s="9">
        <v>5.9297059162470002E-2</v>
      </c>
      <c r="N1301" s="11">
        <v>1.1231576659410001E-2</v>
      </c>
      <c r="O1301" s="11">
        <v>6.6356688562350004E-3</v>
      </c>
      <c r="P1301" s="9">
        <v>6.2206654252639999E-2</v>
      </c>
      <c r="Q1301" s="9">
        <v>1.5285368735690001E-2</v>
      </c>
      <c r="R1301" s="9">
        <v>5.5037195180370001E-2</v>
      </c>
      <c r="S1301" s="9">
        <v>2.3902972251720001E-2</v>
      </c>
      <c r="T1301" s="9">
        <v>3.7192194217030003E-2</v>
      </c>
      <c r="U1301" s="9">
        <v>3.9637986515570003E-2</v>
      </c>
      <c r="V1301" s="9">
        <v>5.9962715570719999E-2</v>
      </c>
      <c r="W1301" s="9">
        <v>3.3256739014039999E-2</v>
      </c>
      <c r="X1301" s="9">
        <v>6.0694697226070002E-2</v>
      </c>
      <c r="Y1301" s="10">
        <v>0.12799602620450001</v>
      </c>
      <c r="Z1301" s="9">
        <v>7.6327121229049999E-2</v>
      </c>
      <c r="AA1301" s="10">
        <v>9.050434629128E-2</v>
      </c>
      <c r="AB1301" s="9">
        <v>3.0301762885069999E-2</v>
      </c>
      <c r="AC1301" s="9">
        <v>4.359178113046E-2</v>
      </c>
      <c r="AD1301" s="9">
        <v>6.6658281596209998E-2</v>
      </c>
      <c r="AE1301" s="9">
        <v>9.5001673625660005E-2</v>
      </c>
      <c r="AF1301" s="10">
        <v>0.10670206937020001</v>
      </c>
      <c r="AG1301" s="9">
        <v>5.7478371633100003E-2</v>
      </c>
      <c r="AH1301" s="9">
        <v>3.0406295017930001E-2</v>
      </c>
      <c r="AI1301" s="9">
        <v>1.859190000956E-2</v>
      </c>
      <c r="AJ1301" s="9">
        <v>1.5957155250690001E-2</v>
      </c>
      <c r="AK1301" s="9">
        <v>3.5056564921329997E-2</v>
      </c>
      <c r="AL1301" s="9">
        <v>6.2731114607670002E-2</v>
      </c>
      <c r="AM1301" s="9">
        <v>5.7843694583660003E-2</v>
      </c>
      <c r="AN1301" s="9">
        <v>6.5445733059359995E-2</v>
      </c>
      <c r="AO1301" s="9">
        <v>6.329151531735E-2</v>
      </c>
      <c r="AP1301" s="9">
        <v>0</v>
      </c>
      <c r="AQ1301" s="9">
        <v>0</v>
      </c>
      <c r="AR1301" s="9">
        <v>3.6821252420679997E-2</v>
      </c>
      <c r="AS1301" s="9">
        <v>2.9199853025650001E-2</v>
      </c>
      <c r="AT1301" s="9">
        <v>3.8268641786809998E-2</v>
      </c>
      <c r="AU1301" s="9">
        <v>4.3998904833609999E-2</v>
      </c>
      <c r="AV1301" s="9">
        <v>3.0406295017930001E-2</v>
      </c>
      <c r="AW1301" s="11">
        <v>3.0575644104809999E-3</v>
      </c>
      <c r="AX1301" s="9">
        <v>5.7478371633100003E-2</v>
      </c>
      <c r="AY1301" s="11">
        <v>3.6941073948949998E-3</v>
      </c>
    </row>
    <row r="1302" spans="1:51" x14ac:dyDescent="0.35">
      <c r="A1302" t="s">
        <v>840</v>
      </c>
      <c r="B1302" s="9">
        <v>5.0400596941719999E-2</v>
      </c>
      <c r="C1302" s="9">
        <v>6.4120307328830006E-2</v>
      </c>
      <c r="D1302" s="9">
        <v>3.650890663597E-2</v>
      </c>
      <c r="E1302" s="9">
        <v>0.10437378794340001</v>
      </c>
      <c r="F1302" s="9">
        <v>8.1728093557120005E-2</v>
      </c>
      <c r="G1302" s="9">
        <v>4.2616357845549999E-2</v>
      </c>
      <c r="H1302" s="9">
        <v>4.2630498005330003E-2</v>
      </c>
      <c r="I1302" s="9">
        <v>2.4700765519989999E-2</v>
      </c>
      <c r="J1302" s="11">
        <v>7.1813315741910003E-3</v>
      </c>
      <c r="K1302" s="9">
        <v>6.3110063839339994E-2</v>
      </c>
      <c r="L1302" s="9">
        <v>3.2014739540340002E-2</v>
      </c>
      <c r="M1302" s="10">
        <v>0.101893223197</v>
      </c>
      <c r="N1302" s="11">
        <v>1.598291750967E-2</v>
      </c>
      <c r="O1302" s="11">
        <v>7.4324464363800004E-3</v>
      </c>
      <c r="P1302" s="9">
        <v>7.1619299919030002E-2</v>
      </c>
      <c r="Q1302" s="11">
        <v>1.27703811934E-2</v>
      </c>
      <c r="R1302" s="9">
        <v>9.4442149014039994E-2</v>
      </c>
      <c r="S1302" s="9">
        <v>3.1515491412509998E-2</v>
      </c>
      <c r="T1302" s="9">
        <v>4.024603489906E-2</v>
      </c>
      <c r="U1302" s="9">
        <v>6.3318175462329998E-2</v>
      </c>
      <c r="V1302" s="10">
        <v>0.11871507479390001</v>
      </c>
      <c r="W1302" s="11">
        <v>3.4618152188449998E-2</v>
      </c>
      <c r="X1302" s="10">
        <v>0.13956456079509999</v>
      </c>
      <c r="Y1302" s="10">
        <v>0.1530559008256</v>
      </c>
      <c r="Z1302" s="9">
        <v>6.3290367017310001E-2</v>
      </c>
      <c r="AA1302" s="9">
        <v>7.1669643049649998E-2</v>
      </c>
      <c r="AB1302" s="9">
        <v>7.8867239579669998E-2</v>
      </c>
      <c r="AC1302" s="9">
        <v>4.3261142963639997E-2</v>
      </c>
      <c r="AD1302" s="9">
        <v>0.146391085132</v>
      </c>
      <c r="AE1302" s="9">
        <v>6.0425283941400003E-2</v>
      </c>
      <c r="AF1302" s="9">
        <v>9.5604636507240007E-2</v>
      </c>
      <c r="AG1302" s="10">
        <v>0.1311389680011</v>
      </c>
      <c r="AH1302" s="9">
        <v>7.8296255660090006E-2</v>
      </c>
      <c r="AI1302" s="9">
        <v>4.0015771951450001E-2</v>
      </c>
      <c r="AJ1302" s="9">
        <v>0</v>
      </c>
      <c r="AK1302" s="9">
        <v>3.2614053204679999E-2</v>
      </c>
      <c r="AL1302" s="9">
        <v>3.6638672081559999E-2</v>
      </c>
      <c r="AM1302" s="9">
        <v>7.6126872592990003E-2</v>
      </c>
      <c r="AN1302" s="9">
        <v>0.10207362939139999</v>
      </c>
      <c r="AO1302" s="10">
        <v>0.1133350617331</v>
      </c>
      <c r="AP1302" s="9">
        <v>0</v>
      </c>
      <c r="AQ1302" s="9">
        <v>0</v>
      </c>
      <c r="AR1302" s="9">
        <v>5.6353907434919998E-2</v>
      </c>
      <c r="AS1302" s="11">
        <v>2.6595565216230001E-2</v>
      </c>
      <c r="AT1302" s="9">
        <v>5.0400596941719999E-2</v>
      </c>
      <c r="AU1302" s="9">
        <v>4.40445159672E-2</v>
      </c>
      <c r="AV1302" s="9">
        <v>7.8296255660090006E-2</v>
      </c>
      <c r="AW1302" s="9">
        <v>2.926660713902E-2</v>
      </c>
      <c r="AX1302" s="10">
        <v>0.1311389680011</v>
      </c>
      <c r="AY1302" s="9">
        <v>9.584169556364E-2</v>
      </c>
    </row>
    <row r="1303" spans="1:51" x14ac:dyDescent="0.35">
      <c r="A1303" t="s">
        <v>841</v>
      </c>
      <c r="B1303" s="9">
        <v>2.6458717591789999E-2</v>
      </c>
      <c r="C1303" s="9">
        <v>1.9879352146009999E-2</v>
      </c>
      <c r="D1303" s="9">
        <v>3.3120556989449997E-2</v>
      </c>
      <c r="E1303" s="9">
        <v>6.3384737132230001E-2</v>
      </c>
      <c r="F1303" s="9">
        <v>4.2358723623069999E-2</v>
      </c>
      <c r="G1303" s="9">
        <v>2.4412913045129998E-2</v>
      </c>
      <c r="H1303" s="9">
        <v>1.8498791406700001E-2</v>
      </c>
      <c r="I1303" s="11">
        <v>3.0097829251410002E-3</v>
      </c>
      <c r="J1303" s="11">
        <v>5.0489842122829996E-3</v>
      </c>
      <c r="K1303" s="9">
        <v>3.3816130752389997E-2</v>
      </c>
      <c r="L1303" s="9">
        <v>5.5336135283970002E-2</v>
      </c>
      <c r="M1303" s="9">
        <v>3.601776601975E-2</v>
      </c>
      <c r="N1303" s="9">
        <v>7.7613194176399999E-3</v>
      </c>
      <c r="O1303" s="9">
        <v>5.2255357280509996E-3</v>
      </c>
      <c r="P1303" s="9">
        <v>3.1542499067030001E-2</v>
      </c>
      <c r="Q1303" s="9">
        <v>2.125591875252E-2</v>
      </c>
      <c r="R1303" s="9">
        <v>3.61650117418E-2</v>
      </c>
      <c r="S1303" s="9">
        <v>1.7569927674560001E-2</v>
      </c>
      <c r="T1303" s="9">
        <v>2.6058564657619999E-2</v>
      </c>
      <c r="U1303" s="9">
        <v>2.6967750568869998E-2</v>
      </c>
      <c r="V1303" s="9">
        <v>2.9114576134900001E-2</v>
      </c>
      <c r="W1303" s="9">
        <v>2.5845144275470001E-2</v>
      </c>
      <c r="X1303" s="9">
        <v>8.7395126720169997E-2</v>
      </c>
      <c r="Y1303" s="9">
        <v>3.6768737442029999E-2</v>
      </c>
      <c r="Z1303" s="9">
        <v>3.1296717741050001E-2</v>
      </c>
      <c r="AA1303" s="9">
        <v>3.4410505928540003E-2</v>
      </c>
      <c r="AB1303" s="9">
        <v>3.9226326299690001E-2</v>
      </c>
      <c r="AC1303" s="9">
        <v>2.1170025959250001E-2</v>
      </c>
      <c r="AD1303" s="9">
        <v>2.8896287934129999E-2</v>
      </c>
      <c r="AE1303" s="9">
        <v>6.9658752974169999E-2</v>
      </c>
      <c r="AF1303" s="9">
        <v>3.054233008095E-2</v>
      </c>
      <c r="AG1303" s="9">
        <v>3.9409581959519997E-2</v>
      </c>
      <c r="AH1303" s="9">
        <v>3.4724366127250002E-2</v>
      </c>
      <c r="AI1303" s="9">
        <v>3.5432615067579998E-2</v>
      </c>
      <c r="AJ1303" s="9">
        <v>8.8277489879470001E-3</v>
      </c>
      <c r="AK1303" s="9">
        <v>2.5335101987960001E-2</v>
      </c>
      <c r="AL1303" s="10">
        <v>4.9290211417179999E-2</v>
      </c>
      <c r="AM1303" s="9">
        <v>1.646839603539E-2</v>
      </c>
      <c r="AN1303" s="9">
        <v>1.6772373917969999E-2</v>
      </c>
      <c r="AO1303" s="9">
        <v>6.4107342495069997E-2</v>
      </c>
      <c r="AP1303" s="9">
        <v>0</v>
      </c>
      <c r="AQ1303" s="9">
        <v>1.478855158392E-2</v>
      </c>
      <c r="AR1303" s="9">
        <v>1.5826735209369999E-2</v>
      </c>
      <c r="AS1303" s="9">
        <v>2.9667072693049999E-2</v>
      </c>
      <c r="AT1303" s="9">
        <v>2.6458717591789999E-2</v>
      </c>
      <c r="AU1303" s="9">
        <v>2.6511718548320001E-2</v>
      </c>
      <c r="AV1303" s="9">
        <v>3.4724366127250002E-2</v>
      </c>
      <c r="AW1303" s="9">
        <v>2.254239185362E-2</v>
      </c>
      <c r="AX1303" s="9">
        <v>3.9409581959519997E-2</v>
      </c>
      <c r="AY1303" s="9">
        <v>2.1306514081939999E-2</v>
      </c>
    </row>
    <row r="1304" spans="1:51" x14ac:dyDescent="0.35">
      <c r="A1304" t="s">
        <v>842</v>
      </c>
      <c r="B1304" s="9">
        <v>1.253905463478E-2</v>
      </c>
      <c r="C1304" s="9">
        <v>6.2024623699920003E-3</v>
      </c>
      <c r="D1304" s="9">
        <v>1.895507763034E-2</v>
      </c>
      <c r="E1304" s="9">
        <v>0</v>
      </c>
      <c r="F1304" s="9">
        <v>2.0055887899350002E-3</v>
      </c>
      <c r="G1304" s="9">
        <v>5.5207309957669998E-3</v>
      </c>
      <c r="H1304" s="9">
        <v>1.6729096732749998E-2</v>
      </c>
      <c r="I1304" s="10">
        <v>4.0537898905840003E-2</v>
      </c>
      <c r="J1304" s="9">
        <v>1.7591064941869999E-2</v>
      </c>
      <c r="K1304" s="9">
        <v>3.6788722906470001E-3</v>
      </c>
      <c r="L1304" s="9">
        <v>0</v>
      </c>
      <c r="M1304" s="9">
        <v>1.0182911951080001E-2</v>
      </c>
      <c r="N1304" s="9">
        <v>2.0620734018670001E-2</v>
      </c>
      <c r="O1304" s="9">
        <v>1.8206184547890001E-2</v>
      </c>
      <c r="P1304" s="9">
        <v>5.4167753043590002E-3</v>
      </c>
      <c r="Q1304" s="9">
        <v>1.5733644488569998E-2</v>
      </c>
      <c r="R1304" s="9">
        <v>1.2439670728260001E-2</v>
      </c>
      <c r="S1304" s="9">
        <v>1.6812787880380001E-2</v>
      </c>
      <c r="T1304" s="9">
        <v>1.091685717675E-2</v>
      </c>
      <c r="U1304" s="9">
        <v>1.460264565445E-2</v>
      </c>
      <c r="V1304" s="9">
        <v>2.0320717731340001E-2</v>
      </c>
      <c r="W1304" s="9">
        <v>1.0741285380420001E-2</v>
      </c>
      <c r="X1304" s="9">
        <v>1.7122562454029999E-2</v>
      </c>
      <c r="Y1304" s="9">
        <v>3.8348585475569998E-2</v>
      </c>
      <c r="Z1304" s="9">
        <v>1.140482399655E-2</v>
      </c>
      <c r="AA1304" s="11">
        <v>1.0613192510989999E-3</v>
      </c>
      <c r="AB1304" s="9">
        <v>0</v>
      </c>
      <c r="AC1304" s="9">
        <v>8.1634683921800004E-3</v>
      </c>
      <c r="AD1304" s="9">
        <v>0</v>
      </c>
      <c r="AE1304" s="9">
        <v>0</v>
      </c>
      <c r="AF1304" s="9">
        <v>6.2560720264379999E-3</v>
      </c>
      <c r="AG1304" s="9">
        <v>0</v>
      </c>
      <c r="AH1304" s="9">
        <v>1.2903178301209999E-2</v>
      </c>
      <c r="AI1304" s="9">
        <v>6.631264853195E-2</v>
      </c>
      <c r="AJ1304" s="9">
        <v>3.2624279637669999E-2</v>
      </c>
      <c r="AK1304" s="9">
        <v>1.653456156307E-2</v>
      </c>
      <c r="AL1304" s="9">
        <v>7.3114680338129999E-3</v>
      </c>
      <c r="AM1304" s="9">
        <v>1.1642640536740001E-2</v>
      </c>
      <c r="AN1304" s="9">
        <v>8.3216855576699993E-3</v>
      </c>
      <c r="AO1304" s="9">
        <v>3.868443271645E-3</v>
      </c>
      <c r="AP1304" s="10">
        <v>0.1202720622024</v>
      </c>
      <c r="AQ1304" s="9">
        <v>5.46533258896E-2</v>
      </c>
      <c r="AR1304" s="9">
        <v>1.9543168339519999E-2</v>
      </c>
      <c r="AS1304" s="9">
        <v>4.8293056220560003E-3</v>
      </c>
      <c r="AT1304" s="9">
        <v>1.253905463478E-2</v>
      </c>
      <c r="AU1304" s="9">
        <v>1.002984286962E-2</v>
      </c>
      <c r="AV1304" s="9">
        <v>1.2903178301209999E-2</v>
      </c>
      <c r="AW1304" s="9">
        <v>1.733992193881E-2</v>
      </c>
      <c r="AX1304" s="9">
        <v>0</v>
      </c>
      <c r="AY1304" s="9">
        <v>0</v>
      </c>
    </row>
    <row r="1305" spans="1:51" x14ac:dyDescent="0.35">
      <c r="A1305" t="s">
        <v>801</v>
      </c>
      <c r="B1305" s="9">
        <v>2.286022113504E-2</v>
      </c>
      <c r="C1305" s="9">
        <v>1.0667832709040001E-2</v>
      </c>
      <c r="D1305" s="9">
        <v>3.5205444126090002E-2</v>
      </c>
      <c r="E1305" s="9">
        <v>5.4293511337029997E-2</v>
      </c>
      <c r="F1305" s="9">
        <v>3.1594844160530003E-2</v>
      </c>
      <c r="G1305" s="9">
        <v>2.4848624455399999E-2</v>
      </c>
      <c r="H1305" s="9">
        <v>4.8837047406889997E-3</v>
      </c>
      <c r="I1305" s="9">
        <v>4.7267411905830004E-3</v>
      </c>
      <c r="J1305" s="9">
        <v>1.359212626978E-2</v>
      </c>
      <c r="K1305" s="9">
        <v>2.8383498085810002E-2</v>
      </c>
      <c r="L1305" s="9">
        <v>3.6841819726570003E-2</v>
      </c>
      <c r="M1305" s="9">
        <v>2.9507051231039999E-2</v>
      </c>
      <c r="N1305" s="9">
        <v>9.4614137707099994E-3</v>
      </c>
      <c r="O1305" s="9">
        <v>1.406741206877E-2</v>
      </c>
      <c r="P1305" s="9">
        <v>1.1039302530989999E-2</v>
      </c>
      <c r="Q1305" s="9">
        <v>1.633853987535E-2</v>
      </c>
      <c r="R1305" s="9">
        <v>2.6878587535730001E-2</v>
      </c>
      <c r="S1305" s="9">
        <v>4.1890851318070001E-2</v>
      </c>
      <c r="T1305" s="9">
        <v>1.386440758319E-2</v>
      </c>
      <c r="U1305" s="9">
        <v>3.430376024825E-2</v>
      </c>
      <c r="V1305" s="9">
        <v>9.994459452374E-3</v>
      </c>
      <c r="W1305" s="9">
        <v>2.583255114984E-2</v>
      </c>
      <c r="X1305" s="9">
        <v>5.7075208180109999E-3</v>
      </c>
      <c r="Y1305" s="9">
        <v>0</v>
      </c>
      <c r="Z1305" s="9">
        <v>6.3787573582180001E-3</v>
      </c>
      <c r="AA1305" s="9">
        <v>0</v>
      </c>
      <c r="AB1305" s="9">
        <v>0</v>
      </c>
      <c r="AC1305" s="9">
        <v>0</v>
      </c>
      <c r="AD1305" s="9">
        <v>0</v>
      </c>
      <c r="AE1305" s="9">
        <v>6.1942689161999997E-3</v>
      </c>
      <c r="AF1305" s="9">
        <v>6.9790030003460003E-3</v>
      </c>
      <c r="AG1305" s="9">
        <v>7.1388741707940004E-3</v>
      </c>
      <c r="AH1305" s="9">
        <v>1.298380294674E-2</v>
      </c>
      <c r="AI1305" s="9">
        <v>0</v>
      </c>
      <c r="AJ1305" s="10">
        <v>0.29406094567259999</v>
      </c>
      <c r="AK1305" s="11">
        <v>6.0590122144189998E-3</v>
      </c>
      <c r="AL1305" s="9">
        <v>1.328346530568E-2</v>
      </c>
      <c r="AM1305" s="9">
        <v>7.4237803378289996E-3</v>
      </c>
      <c r="AN1305" s="9">
        <v>6.1871066157800003E-3</v>
      </c>
      <c r="AO1305" s="9">
        <v>1.050073468639E-2</v>
      </c>
      <c r="AP1305" s="9">
        <v>0</v>
      </c>
      <c r="AQ1305" s="10">
        <v>0.38254050811239998</v>
      </c>
      <c r="AR1305" s="9">
        <v>1.129781082652E-2</v>
      </c>
      <c r="AS1305" s="9">
        <v>2.1780345731959999E-2</v>
      </c>
      <c r="AT1305" s="9">
        <v>2.286022113504E-2</v>
      </c>
      <c r="AU1305" s="11">
        <v>3.9601820571450001E-3</v>
      </c>
      <c r="AV1305" s="9">
        <v>1.298380294674E-2</v>
      </c>
      <c r="AW1305" s="9">
        <v>1.7448269279859999E-2</v>
      </c>
      <c r="AX1305" s="9">
        <v>7.1388741707940004E-3</v>
      </c>
      <c r="AY1305" s="9">
        <v>1.143009949461E-2</v>
      </c>
    </row>
    <row r="1306" spans="1:51" x14ac:dyDescent="0.35">
      <c r="A1306" t="s">
        <v>400</v>
      </c>
      <c r="B1306" s="9">
        <v>1</v>
      </c>
      <c r="C1306" s="9">
        <v>1</v>
      </c>
      <c r="D1306" s="9">
        <v>1</v>
      </c>
      <c r="E1306" s="9">
        <v>1</v>
      </c>
      <c r="F1306" s="9">
        <v>1</v>
      </c>
      <c r="G1306" s="9">
        <v>1</v>
      </c>
      <c r="H1306" s="9">
        <v>1</v>
      </c>
      <c r="I1306" s="9">
        <v>1</v>
      </c>
      <c r="J1306" s="9">
        <v>1</v>
      </c>
      <c r="K1306" s="9">
        <v>1</v>
      </c>
      <c r="L1306" s="9">
        <v>1</v>
      </c>
      <c r="M1306" s="9">
        <v>1</v>
      </c>
      <c r="N1306" s="9">
        <v>1</v>
      </c>
      <c r="O1306" s="9">
        <v>1</v>
      </c>
      <c r="P1306" s="9">
        <v>1</v>
      </c>
      <c r="Q1306" s="9">
        <v>1</v>
      </c>
      <c r="R1306" s="9">
        <v>1</v>
      </c>
      <c r="S1306" s="9">
        <v>1</v>
      </c>
      <c r="T1306" s="9">
        <v>1</v>
      </c>
      <c r="U1306" s="9">
        <v>1</v>
      </c>
      <c r="V1306" s="9">
        <v>1</v>
      </c>
      <c r="W1306" s="9">
        <v>1</v>
      </c>
      <c r="X1306" s="9">
        <v>1</v>
      </c>
      <c r="Y1306" s="9">
        <v>1</v>
      </c>
      <c r="Z1306" s="9">
        <v>1</v>
      </c>
      <c r="AA1306" s="9">
        <v>1</v>
      </c>
      <c r="AB1306" s="9">
        <v>1</v>
      </c>
      <c r="AC1306" s="9">
        <v>1</v>
      </c>
      <c r="AD1306" s="9">
        <v>1</v>
      </c>
      <c r="AE1306" s="9">
        <v>1</v>
      </c>
      <c r="AF1306" s="9">
        <v>1</v>
      </c>
      <c r="AG1306" s="9">
        <v>1</v>
      </c>
      <c r="AH1306" s="9">
        <v>1</v>
      </c>
      <c r="AI1306" s="9">
        <v>1</v>
      </c>
      <c r="AJ1306" s="9">
        <v>1</v>
      </c>
      <c r="AK1306" s="9">
        <v>1</v>
      </c>
      <c r="AL1306" s="9">
        <v>1</v>
      </c>
      <c r="AM1306" s="9">
        <v>1</v>
      </c>
      <c r="AN1306" s="9">
        <v>1</v>
      </c>
      <c r="AO1306" s="9">
        <v>1</v>
      </c>
      <c r="AP1306" s="9">
        <v>1</v>
      </c>
      <c r="AQ1306" s="9">
        <v>1</v>
      </c>
      <c r="AR1306" s="9">
        <v>1</v>
      </c>
      <c r="AS1306" s="9">
        <v>1</v>
      </c>
      <c r="AT1306" s="9">
        <v>1</v>
      </c>
      <c r="AU1306" s="9">
        <v>1</v>
      </c>
      <c r="AV1306" s="9">
        <v>1</v>
      </c>
      <c r="AW1306" s="9">
        <v>1</v>
      </c>
      <c r="AX1306" s="9">
        <v>1</v>
      </c>
      <c r="AY1306" s="9">
        <v>1</v>
      </c>
    </row>
    <row r="1307" spans="1:51" x14ac:dyDescent="0.35">
      <c r="A1307" t="s">
        <v>348</v>
      </c>
      <c r="B1307" s="6">
        <v>0</v>
      </c>
      <c r="C1307" s="6">
        <v>0</v>
      </c>
      <c r="D1307" s="6">
        <v>0</v>
      </c>
      <c r="E1307" s="6">
        <v>0</v>
      </c>
      <c r="F1307" s="6">
        <v>0</v>
      </c>
      <c r="G1307" s="6">
        <v>0</v>
      </c>
      <c r="H1307" s="6">
        <v>0</v>
      </c>
      <c r="I1307" s="6">
        <v>0</v>
      </c>
      <c r="J1307" s="6">
        <v>0</v>
      </c>
      <c r="K1307" s="6">
        <v>0</v>
      </c>
      <c r="L1307" s="6">
        <v>0</v>
      </c>
      <c r="M1307" s="6">
        <v>0</v>
      </c>
      <c r="N1307" s="6">
        <v>0</v>
      </c>
      <c r="O1307" s="6">
        <v>0</v>
      </c>
      <c r="P1307" s="6">
        <v>0</v>
      </c>
      <c r="Q1307" s="6">
        <v>0</v>
      </c>
      <c r="R1307" s="6">
        <v>0</v>
      </c>
      <c r="S1307" s="6">
        <v>0</v>
      </c>
      <c r="T1307" s="6">
        <v>0</v>
      </c>
      <c r="U1307" s="6">
        <v>0</v>
      </c>
      <c r="V1307" s="6">
        <v>0</v>
      </c>
      <c r="W1307" s="6">
        <v>0</v>
      </c>
      <c r="X1307" s="6">
        <v>0</v>
      </c>
      <c r="Y1307" s="6">
        <v>0</v>
      </c>
      <c r="Z1307" s="6">
        <v>0</v>
      </c>
      <c r="AA1307" s="6">
        <v>0</v>
      </c>
      <c r="AB1307" s="6">
        <v>0</v>
      </c>
      <c r="AC1307" s="6">
        <v>0</v>
      </c>
      <c r="AD1307" s="6">
        <v>0</v>
      </c>
      <c r="AE1307" s="6">
        <v>0</v>
      </c>
      <c r="AF1307" s="6">
        <v>0</v>
      </c>
      <c r="AG1307" s="6">
        <v>0</v>
      </c>
      <c r="AH1307" s="6">
        <v>0</v>
      </c>
      <c r="AI1307" s="6">
        <v>0</v>
      </c>
      <c r="AJ1307" s="6">
        <v>0</v>
      </c>
      <c r="AK1307" s="6">
        <v>0</v>
      </c>
      <c r="AL1307" s="6">
        <v>0</v>
      </c>
      <c r="AM1307" s="6">
        <v>0</v>
      </c>
      <c r="AN1307" s="6">
        <v>0</v>
      </c>
      <c r="AO1307" s="6">
        <v>0</v>
      </c>
      <c r="AP1307" s="6">
        <v>0</v>
      </c>
      <c r="AQ1307" s="6">
        <v>0</v>
      </c>
      <c r="AR1307" s="6">
        <v>0</v>
      </c>
      <c r="AS1307" s="6">
        <v>0</v>
      </c>
      <c r="AT1307" s="6">
        <v>0</v>
      </c>
      <c r="AU1307" s="6">
        <v>0</v>
      </c>
      <c r="AV1307" s="6">
        <v>0</v>
      </c>
      <c r="AW1307" s="6">
        <v>0</v>
      </c>
      <c r="AX1307" s="6">
        <v>0</v>
      </c>
      <c r="AY1307" s="6">
        <v>0</v>
      </c>
    </row>
    <row r="1308" spans="1:51" x14ac:dyDescent="0.35">
      <c r="A1308" t="s">
        <v>843</v>
      </c>
    </row>
    <row r="1309" spans="1:51" x14ac:dyDescent="0.35">
      <c r="A1309" t="s">
        <v>350</v>
      </c>
    </row>
    <row r="1313" spans="1:51" x14ac:dyDescent="0.35">
      <c r="A1313" s="3" t="s">
        <v>344</v>
      </c>
    </row>
    <row r="1314" spans="1:51" x14ac:dyDescent="0.35">
      <c r="A1314" t="s">
        <v>124</v>
      </c>
    </row>
    <row r="1315" spans="1:51" ht="116" x14ac:dyDescent="0.35">
      <c r="A1315" s="4" t="s">
        <v>402</v>
      </c>
      <c r="B1315" s="4" t="s">
        <v>351</v>
      </c>
      <c r="C1315" s="4" t="s">
        <v>353</v>
      </c>
      <c r="D1315" s="4" t="s">
        <v>352</v>
      </c>
      <c r="E1315" s="4" t="s">
        <v>354</v>
      </c>
      <c r="F1315" s="4" t="s">
        <v>355</v>
      </c>
      <c r="G1315" s="4" t="s">
        <v>356</v>
      </c>
      <c r="H1315" s="4" t="s">
        <v>699</v>
      </c>
      <c r="I1315" s="4" t="s">
        <v>358</v>
      </c>
      <c r="J1315" s="4" t="s">
        <v>359</v>
      </c>
      <c r="K1315" s="4" t="s">
        <v>360</v>
      </c>
      <c r="L1315" s="4" t="s">
        <v>362</v>
      </c>
      <c r="M1315" s="4" t="s">
        <v>361</v>
      </c>
      <c r="N1315" s="4" t="s">
        <v>363</v>
      </c>
      <c r="O1315" s="4" t="s">
        <v>364</v>
      </c>
      <c r="P1315" s="4" t="s">
        <v>700</v>
      </c>
      <c r="Q1315" s="4" t="s">
        <v>366</v>
      </c>
      <c r="R1315" s="4" t="s">
        <v>368</v>
      </c>
      <c r="S1315" s="4" t="s">
        <v>369</v>
      </c>
      <c r="T1315" s="4" t="s">
        <v>367</v>
      </c>
      <c r="U1315" s="4" t="s">
        <v>370</v>
      </c>
      <c r="V1315" s="4" t="s">
        <v>371</v>
      </c>
      <c r="W1315" s="4" t="s">
        <v>372</v>
      </c>
      <c r="X1315" s="4" t="s">
        <v>693</v>
      </c>
      <c r="Y1315" s="4" t="s">
        <v>373</v>
      </c>
      <c r="Z1315" s="4" t="s">
        <v>380</v>
      </c>
      <c r="AA1315" s="4" t="s">
        <v>375</v>
      </c>
      <c r="AB1315" s="4" t="s">
        <v>383</v>
      </c>
      <c r="AC1315" s="4" t="s">
        <v>378</v>
      </c>
      <c r="AD1315" s="4" t="s">
        <v>374</v>
      </c>
      <c r="AE1315" s="4" t="s">
        <v>382</v>
      </c>
      <c r="AF1315" s="4" t="s">
        <v>379</v>
      </c>
      <c r="AG1315" s="4" t="s">
        <v>377</v>
      </c>
      <c r="AH1315" s="4" t="s">
        <v>376</v>
      </c>
      <c r="AI1315" s="4" t="s">
        <v>385</v>
      </c>
      <c r="AJ1315" s="4" t="s">
        <v>384</v>
      </c>
      <c r="AK1315" s="4" t="s">
        <v>701</v>
      </c>
      <c r="AL1315" s="4" t="s">
        <v>390</v>
      </c>
      <c r="AM1315" s="4" t="s">
        <v>392</v>
      </c>
      <c r="AN1315" s="4" t="s">
        <v>389</v>
      </c>
      <c r="AO1315" s="4" t="s">
        <v>386</v>
      </c>
      <c r="AP1315" s="4" t="s">
        <v>391</v>
      </c>
      <c r="AQ1315" s="4" t="s">
        <v>388</v>
      </c>
      <c r="AR1315" s="4" t="s">
        <v>702</v>
      </c>
      <c r="AS1315" s="4" t="s">
        <v>703</v>
      </c>
      <c r="AT1315" s="4" t="s">
        <v>704</v>
      </c>
      <c r="AU1315" s="4" t="s">
        <v>187</v>
      </c>
      <c r="AV1315" s="4" t="s">
        <v>398</v>
      </c>
      <c r="AW1315" s="4" t="s">
        <v>309</v>
      </c>
      <c r="AX1315" s="4" t="s">
        <v>399</v>
      </c>
      <c r="AY1315" s="4" t="s">
        <v>311</v>
      </c>
    </row>
    <row r="1316" spans="1:51" x14ac:dyDescent="0.35">
      <c r="A1316" t="s">
        <v>844</v>
      </c>
      <c r="B1316" s="9">
        <v>0.3631487744454</v>
      </c>
      <c r="C1316" s="9">
        <v>0.33996671936529999</v>
      </c>
      <c r="D1316" s="9">
        <v>0.3866214222446</v>
      </c>
      <c r="E1316" s="9">
        <v>0.2418047131294</v>
      </c>
      <c r="F1316" s="9">
        <v>0.3766087318079</v>
      </c>
      <c r="G1316" s="9">
        <v>0.35516875976660001</v>
      </c>
      <c r="H1316" s="9">
        <v>0.36889425633829998</v>
      </c>
      <c r="I1316" s="9">
        <v>0.44141397803679999</v>
      </c>
      <c r="J1316" s="9">
        <v>0.39916941822730001</v>
      </c>
      <c r="K1316" s="9">
        <v>0.36640284272239998</v>
      </c>
      <c r="L1316" s="9">
        <v>0.26757977142740003</v>
      </c>
      <c r="M1316" s="9">
        <v>0.39320193366650003</v>
      </c>
      <c r="N1316" s="9">
        <v>0.34652143179029998</v>
      </c>
      <c r="O1316" s="9">
        <v>0.4096910612854</v>
      </c>
      <c r="P1316" s="9">
        <v>0.36248384605740003</v>
      </c>
      <c r="Q1316" s="9">
        <v>0.3409632048872</v>
      </c>
      <c r="R1316" s="9">
        <v>0.37827499855930002</v>
      </c>
      <c r="S1316" s="9">
        <v>0.37891059036090002</v>
      </c>
      <c r="T1316" s="9">
        <v>0.35101086076799998</v>
      </c>
      <c r="U1316" s="9">
        <v>0.37858936679650002</v>
      </c>
      <c r="V1316" s="9">
        <v>0.3813924306498</v>
      </c>
      <c r="W1316" s="9">
        <v>0.35893400906630002</v>
      </c>
      <c r="X1316" s="9">
        <v>0.4080935661465</v>
      </c>
      <c r="Y1316" s="9">
        <v>0.43408306320250001</v>
      </c>
      <c r="Z1316" s="9">
        <v>0.29083292822439999</v>
      </c>
      <c r="AA1316" s="9">
        <v>0.36272853845890002</v>
      </c>
      <c r="AB1316" s="9">
        <v>0.32683478695939999</v>
      </c>
      <c r="AC1316" s="9">
        <v>0.36864297618519998</v>
      </c>
      <c r="AD1316" s="9">
        <v>0.24230799497050001</v>
      </c>
      <c r="AE1316" s="9">
        <v>0.41041841454900002</v>
      </c>
      <c r="AF1316" s="9">
        <v>0.34990051427199997</v>
      </c>
      <c r="AG1316" s="9">
        <v>0.4470951156272</v>
      </c>
      <c r="AH1316" s="9">
        <v>0.42673000946079997</v>
      </c>
      <c r="AI1316" s="9">
        <v>0.31432309661149999</v>
      </c>
      <c r="AJ1316" s="9">
        <v>0.41227285371740002</v>
      </c>
      <c r="AK1316" s="9">
        <v>0.37464186993830001</v>
      </c>
      <c r="AL1316" s="9">
        <v>0.31403214672219998</v>
      </c>
      <c r="AM1316" s="10">
        <v>0.44700860392219999</v>
      </c>
      <c r="AN1316" s="9">
        <v>0.40134018962579998</v>
      </c>
      <c r="AO1316" s="9">
        <v>0.3475190222101</v>
      </c>
      <c r="AP1316" s="9">
        <v>0.34881212137239997</v>
      </c>
      <c r="AQ1316" s="9">
        <v>0.38306399786489997</v>
      </c>
      <c r="AR1316" s="9">
        <v>0.36316132746320001</v>
      </c>
      <c r="AS1316" s="9">
        <v>0.37946441915689999</v>
      </c>
      <c r="AT1316" s="9">
        <v>0.3631487744454</v>
      </c>
      <c r="AU1316" s="9">
        <v>0.34916733990810001</v>
      </c>
      <c r="AV1316" s="9">
        <v>0.42673000946079997</v>
      </c>
      <c r="AW1316" s="9">
        <v>0.35874806397640002</v>
      </c>
      <c r="AX1316" s="9">
        <v>0.4470951156272</v>
      </c>
      <c r="AY1316" s="9">
        <v>0.39628904300680001</v>
      </c>
    </row>
    <row r="1317" spans="1:51" x14ac:dyDescent="0.35">
      <c r="A1317" t="s">
        <v>845</v>
      </c>
      <c r="B1317" s="9">
        <v>0.33784850887340001</v>
      </c>
      <c r="C1317" s="9">
        <v>0.32099223126150001</v>
      </c>
      <c r="D1317" s="9">
        <v>0.35491608403960001</v>
      </c>
      <c r="E1317" s="9">
        <v>0.24707946623009999</v>
      </c>
      <c r="F1317" s="11">
        <v>0.2417736296012</v>
      </c>
      <c r="G1317" s="9">
        <v>0.34377319575330001</v>
      </c>
      <c r="H1317" s="10">
        <v>0.44093975743629998</v>
      </c>
      <c r="I1317" s="9">
        <v>0.38948103397930001</v>
      </c>
      <c r="J1317" s="9">
        <v>0.38204726062369998</v>
      </c>
      <c r="K1317" s="9">
        <v>0.29032762290449998</v>
      </c>
      <c r="L1317" s="11">
        <v>0.21928252550710001</v>
      </c>
      <c r="M1317" s="9">
        <v>0.32043207632080001</v>
      </c>
      <c r="N1317" s="9">
        <v>0.40525740746650002</v>
      </c>
      <c r="O1317" s="9">
        <v>0.39315909788300002</v>
      </c>
      <c r="P1317" s="9">
        <v>0.34564961576199998</v>
      </c>
      <c r="Q1317" s="9">
        <v>0.31543160608339998</v>
      </c>
      <c r="R1317" s="9">
        <v>0.30999527507809999</v>
      </c>
      <c r="S1317" s="9">
        <v>0.38767823356620001</v>
      </c>
      <c r="T1317" s="9">
        <v>0.3295399293556</v>
      </c>
      <c r="U1317" s="9">
        <v>0.3484178202689</v>
      </c>
      <c r="V1317" s="9">
        <v>0.40837569323689998</v>
      </c>
      <c r="W1317" s="9">
        <v>0.321554870602</v>
      </c>
      <c r="X1317" s="9">
        <v>0.36683287335679998</v>
      </c>
      <c r="Y1317" s="9">
        <v>0.31005181913300001</v>
      </c>
      <c r="Z1317" s="9">
        <v>0.35709898853939998</v>
      </c>
      <c r="AA1317" s="9">
        <v>0.31271372121640001</v>
      </c>
      <c r="AB1317" s="9">
        <v>0.4141424675475</v>
      </c>
      <c r="AC1317" s="10">
        <v>0.47516816982319998</v>
      </c>
      <c r="AD1317" s="9">
        <v>0.34048844024379998</v>
      </c>
      <c r="AE1317" s="9">
        <v>0.33557369494</v>
      </c>
      <c r="AF1317" s="9">
        <v>0.24733748761089999</v>
      </c>
      <c r="AG1317" s="9">
        <v>0.39350287901539999</v>
      </c>
      <c r="AH1317" s="9">
        <v>0.30612478475709998</v>
      </c>
      <c r="AI1317" s="9">
        <v>0.25454656765939998</v>
      </c>
      <c r="AJ1317" s="9">
        <v>0.22781136123449999</v>
      </c>
      <c r="AK1317" s="10">
        <v>0.4068769383484</v>
      </c>
      <c r="AL1317" s="11">
        <v>0.25352945649370001</v>
      </c>
      <c r="AM1317" s="10">
        <v>0.4938979392151</v>
      </c>
      <c r="AN1317" s="9">
        <v>0.41320813294269998</v>
      </c>
      <c r="AO1317" s="9">
        <v>0.27697516963009999</v>
      </c>
      <c r="AP1317" s="9">
        <v>0.29978887907640001</v>
      </c>
      <c r="AQ1317" s="9">
        <v>0.23014382705850001</v>
      </c>
      <c r="AR1317" s="9">
        <v>0.33978421241290002</v>
      </c>
      <c r="AS1317" s="9">
        <v>0.3226348186197</v>
      </c>
      <c r="AT1317" s="9">
        <v>0.33784850887340001</v>
      </c>
      <c r="AU1317" s="9">
        <v>0.348382361488</v>
      </c>
      <c r="AV1317" s="9">
        <v>0.30612478475709998</v>
      </c>
      <c r="AW1317" s="9">
        <v>0.27926776720160001</v>
      </c>
      <c r="AX1317" s="9">
        <v>0.39350287901539999</v>
      </c>
      <c r="AY1317" s="9">
        <v>0.43127817086100001</v>
      </c>
    </row>
    <row r="1318" spans="1:51" x14ac:dyDescent="0.35">
      <c r="A1318" t="s">
        <v>846</v>
      </c>
      <c r="B1318" s="9">
        <v>0.22254785897420001</v>
      </c>
      <c r="C1318" s="9">
        <v>0.22099225074519999</v>
      </c>
      <c r="D1318" s="9">
        <v>0.2241229671321</v>
      </c>
      <c r="E1318" s="9">
        <v>0.1603977643435</v>
      </c>
      <c r="F1318" s="9">
        <v>0.24417088146300001</v>
      </c>
      <c r="G1318" s="9">
        <v>0.21135614966800001</v>
      </c>
      <c r="H1318" s="9">
        <v>0.27998917350180003</v>
      </c>
      <c r="I1318" s="9">
        <v>0.24494771186719999</v>
      </c>
      <c r="J1318" s="9">
        <v>0.20159162144840001</v>
      </c>
      <c r="K1318" s="9">
        <v>0.22855036141640001</v>
      </c>
      <c r="L1318" s="9">
        <v>0.15323398512770001</v>
      </c>
      <c r="M1318" s="9">
        <v>0.24890042228359999</v>
      </c>
      <c r="N1318" s="9">
        <v>0.25130449130569998</v>
      </c>
      <c r="O1318" s="9">
        <v>0.1951644280432</v>
      </c>
      <c r="P1318" s="9">
        <v>0.23409754567759999</v>
      </c>
      <c r="Q1318" s="9">
        <v>0.22813472115780001</v>
      </c>
      <c r="R1318" s="9">
        <v>0.21401987246090001</v>
      </c>
      <c r="S1318" s="9">
        <v>0.20973264759980001</v>
      </c>
      <c r="T1318" s="9">
        <v>0.230918672081</v>
      </c>
      <c r="U1318" s="9">
        <v>0.21189938047429999</v>
      </c>
      <c r="V1318" s="11">
        <v>0.13512168077930001</v>
      </c>
      <c r="W1318" s="10">
        <v>0.24274561017910001</v>
      </c>
      <c r="X1318" s="9">
        <v>0.30354521306269999</v>
      </c>
      <c r="Y1318" s="9">
        <v>0.2642045285238</v>
      </c>
      <c r="Z1318" s="9">
        <v>0.32509495843780001</v>
      </c>
      <c r="AA1318" s="9">
        <v>0.25427851338379998</v>
      </c>
      <c r="AB1318" s="9">
        <v>0.28705933576729997</v>
      </c>
      <c r="AC1318" s="9">
        <v>0.24316694584070001</v>
      </c>
      <c r="AD1318" s="9">
        <v>0.22084851067899999</v>
      </c>
      <c r="AE1318" s="9">
        <v>0.23367392414810001</v>
      </c>
      <c r="AF1318" s="9">
        <v>0.21192850819280001</v>
      </c>
      <c r="AG1318" s="9">
        <v>0.30945642729419998</v>
      </c>
      <c r="AH1318" s="9">
        <v>0.23807577353029999</v>
      </c>
      <c r="AI1318" s="10">
        <v>0.51320391254690001</v>
      </c>
      <c r="AJ1318" s="9">
        <v>0.1143509352585</v>
      </c>
      <c r="AK1318" s="10">
        <v>0.33945690818820001</v>
      </c>
      <c r="AL1318" s="11">
        <v>0.16823995924140001</v>
      </c>
      <c r="AM1318" s="9">
        <v>0.26332079657520002</v>
      </c>
      <c r="AN1318" s="10">
        <v>0.30399944568710002</v>
      </c>
      <c r="AO1318" s="10">
        <v>0.38985667613030001</v>
      </c>
      <c r="AP1318" s="9">
        <v>0.2256942521775</v>
      </c>
      <c r="AQ1318" s="9">
        <v>9.6898884723699993E-2</v>
      </c>
      <c r="AR1318" s="9">
        <v>0.2332802963499</v>
      </c>
      <c r="AS1318" s="9">
        <v>0.23682736519950001</v>
      </c>
      <c r="AT1318" s="9">
        <v>0.22254785897420001</v>
      </c>
      <c r="AU1318" s="9">
        <v>0.21678117275809999</v>
      </c>
      <c r="AV1318" s="9">
        <v>0.23807577353029999</v>
      </c>
      <c r="AW1318" s="9">
        <v>0.2143921188897</v>
      </c>
      <c r="AX1318" s="9">
        <v>0.30945642729419998</v>
      </c>
      <c r="AY1318" s="9">
        <v>0.23561956790069999</v>
      </c>
    </row>
    <row r="1319" spans="1:51" x14ac:dyDescent="0.35">
      <c r="A1319" t="s">
        <v>847</v>
      </c>
      <c r="B1319" s="9">
        <v>0.20338520932660001</v>
      </c>
      <c r="C1319" s="9">
        <v>0.21892787124599999</v>
      </c>
      <c r="D1319" s="9">
        <v>0.1876477163461</v>
      </c>
      <c r="E1319" s="9">
        <v>0.24937100948390001</v>
      </c>
      <c r="F1319" s="10">
        <v>0.32310553388000002</v>
      </c>
      <c r="G1319" s="9">
        <v>0.2611029869848</v>
      </c>
      <c r="H1319" s="11">
        <v>0.1033155598424</v>
      </c>
      <c r="I1319" s="9">
        <v>0.16600578584969999</v>
      </c>
      <c r="J1319" s="11">
        <v>0.10600200500320001</v>
      </c>
      <c r="K1319" s="10">
        <v>0.2935909843549</v>
      </c>
      <c r="L1319" s="9">
        <v>0.30500381010130001</v>
      </c>
      <c r="M1319" s="10">
        <v>0.26888571559840002</v>
      </c>
      <c r="N1319" s="11">
        <v>0.1164729176112</v>
      </c>
      <c r="O1319" s="11">
        <v>9.1653724725279995E-2</v>
      </c>
      <c r="P1319" s="10">
        <v>0.26792580254120002</v>
      </c>
      <c r="Q1319" s="9">
        <v>0.1453635679302</v>
      </c>
      <c r="R1319" s="9">
        <v>0.21568880701779999</v>
      </c>
      <c r="S1319" s="9">
        <v>0.192868855625</v>
      </c>
      <c r="T1319" s="9">
        <v>0.20258598744930001</v>
      </c>
      <c r="U1319" s="9">
        <v>0.20440189634</v>
      </c>
      <c r="V1319" s="9">
        <v>0.15887921389199999</v>
      </c>
      <c r="W1319" s="9">
        <v>0.21366726718929999</v>
      </c>
      <c r="X1319" s="9">
        <v>0.1818395281362</v>
      </c>
      <c r="Y1319" s="10">
        <v>0.34057111725979999</v>
      </c>
      <c r="Z1319" s="9">
        <v>0.29825481378539997</v>
      </c>
      <c r="AA1319" s="9">
        <v>0.25114034338809998</v>
      </c>
      <c r="AB1319" s="9">
        <v>0.17684652210679999</v>
      </c>
      <c r="AC1319" s="9">
        <v>0.17150572248019999</v>
      </c>
      <c r="AD1319" s="9">
        <v>0.1616738293476</v>
      </c>
      <c r="AE1319" s="10">
        <v>0.34830130742150001</v>
      </c>
      <c r="AF1319" s="10">
        <v>0.31200836156139999</v>
      </c>
      <c r="AG1319" s="9">
        <v>0.1523010749257</v>
      </c>
      <c r="AH1319" s="9">
        <v>0.23030814196470001</v>
      </c>
      <c r="AI1319" s="9">
        <v>0.2438891956216</v>
      </c>
      <c r="AJ1319" s="9">
        <v>0.18824652572520001</v>
      </c>
      <c r="AK1319" s="9">
        <v>0.20820352761059999</v>
      </c>
      <c r="AL1319" s="10">
        <v>0.27692874111150001</v>
      </c>
      <c r="AM1319" s="9">
        <v>0.2322965452738</v>
      </c>
      <c r="AN1319" s="9">
        <v>0.2136264258634</v>
      </c>
      <c r="AO1319" s="9">
        <v>0.2237777600028</v>
      </c>
      <c r="AP1319" s="9">
        <v>0.2767047282824</v>
      </c>
      <c r="AQ1319" s="9">
        <v>0.1114271574897</v>
      </c>
      <c r="AR1319" s="9">
        <v>0.18517331379169999</v>
      </c>
      <c r="AS1319" s="9">
        <v>0.2177990393617</v>
      </c>
      <c r="AT1319" s="9">
        <v>0.20338520932660001</v>
      </c>
      <c r="AU1319" s="9">
        <v>0.21134594872510001</v>
      </c>
      <c r="AV1319" s="9">
        <v>0.23030814196470001</v>
      </c>
      <c r="AW1319" s="9">
        <v>0.198137789407</v>
      </c>
      <c r="AX1319" s="9">
        <v>0.1523010749257</v>
      </c>
      <c r="AY1319" s="11">
        <v>8.7728279672669995E-2</v>
      </c>
    </row>
    <row r="1320" spans="1:51" x14ac:dyDescent="0.35">
      <c r="A1320" t="s">
        <v>848</v>
      </c>
      <c r="B1320" s="9">
        <v>0.19161813958849999</v>
      </c>
      <c r="C1320" s="9">
        <v>0.208743784776</v>
      </c>
      <c r="D1320" s="9">
        <v>0.17427782025829999</v>
      </c>
      <c r="E1320" s="9">
        <v>0.22396498989809999</v>
      </c>
      <c r="F1320" s="10">
        <v>0.27471472829810001</v>
      </c>
      <c r="G1320" s="9">
        <v>0.13805837053450001</v>
      </c>
      <c r="H1320" s="9">
        <v>0.1857061580031</v>
      </c>
      <c r="I1320" s="9">
        <v>0.18397874471780001</v>
      </c>
      <c r="J1320" s="9">
        <v>0.1430005014406</v>
      </c>
      <c r="K1320" s="9">
        <v>0.20966335474799999</v>
      </c>
      <c r="L1320" s="9">
        <v>0.21551196964880001</v>
      </c>
      <c r="M1320" s="9">
        <v>0.2218884540935</v>
      </c>
      <c r="N1320" s="9">
        <v>0.16408254467399999</v>
      </c>
      <c r="O1320" s="9">
        <v>0.14456449902980001</v>
      </c>
      <c r="P1320" s="9">
        <v>0.21351749293979999</v>
      </c>
      <c r="Q1320" s="9">
        <v>0.19342637356709999</v>
      </c>
      <c r="R1320" s="9">
        <v>0.18577044087649999</v>
      </c>
      <c r="S1320" s="9">
        <v>0.1688173741024</v>
      </c>
      <c r="T1320" s="9">
        <v>0.20280660773949999</v>
      </c>
      <c r="U1320" s="9">
        <v>0.1773853331653</v>
      </c>
      <c r="V1320" s="9">
        <v>0.16181388585770001</v>
      </c>
      <c r="W1320" s="9">
        <v>0.1985037076659</v>
      </c>
      <c r="X1320" s="9">
        <v>0.2156096992039</v>
      </c>
      <c r="Y1320" s="9">
        <v>0.20810440258480001</v>
      </c>
      <c r="Z1320" s="9">
        <v>0.22233953808080001</v>
      </c>
      <c r="AA1320" s="9">
        <v>0.2247550344166</v>
      </c>
      <c r="AB1320" s="9">
        <v>0.30265400133409998</v>
      </c>
      <c r="AC1320" s="9">
        <v>0.14654068118159999</v>
      </c>
      <c r="AD1320" s="9">
        <v>0.15143438280759999</v>
      </c>
      <c r="AE1320" s="9">
        <v>0.1999428213445</v>
      </c>
      <c r="AF1320" s="9">
        <v>0.23883946424739999</v>
      </c>
      <c r="AG1320" s="9">
        <v>0.2305900829026</v>
      </c>
      <c r="AH1320" s="9">
        <v>0.22434253004810001</v>
      </c>
      <c r="AI1320" s="9">
        <v>0.22630915832920001</v>
      </c>
      <c r="AJ1320" s="9">
        <v>0.19600077240409999</v>
      </c>
      <c r="AK1320" s="9">
        <v>0.19987274915129999</v>
      </c>
      <c r="AL1320" s="9">
        <v>0.22203219454940001</v>
      </c>
      <c r="AM1320" s="9">
        <v>0.18846801760080001</v>
      </c>
      <c r="AN1320" s="9">
        <v>0.20040136550910001</v>
      </c>
      <c r="AO1320" s="9">
        <v>0.28139257739899998</v>
      </c>
      <c r="AP1320" s="9">
        <v>6.3040404933909999E-2</v>
      </c>
      <c r="AQ1320" s="9">
        <v>0.1302108954417</v>
      </c>
      <c r="AR1320" s="9">
        <v>0.1774432893732</v>
      </c>
      <c r="AS1320" s="9">
        <v>0.17801971521150001</v>
      </c>
      <c r="AT1320" s="9">
        <v>0.19161813958849999</v>
      </c>
      <c r="AU1320" s="9">
        <v>0.1775229308123</v>
      </c>
      <c r="AV1320" s="9">
        <v>0.22434253004810001</v>
      </c>
      <c r="AW1320" s="9">
        <v>0.23342946255749999</v>
      </c>
      <c r="AX1320" s="9">
        <v>0.2305900829026</v>
      </c>
      <c r="AY1320" s="9">
        <v>0.2693929035757</v>
      </c>
    </row>
    <row r="1321" spans="1:51" x14ac:dyDescent="0.35">
      <c r="A1321" t="s">
        <v>849</v>
      </c>
      <c r="B1321" s="9">
        <v>0.15278815321629999</v>
      </c>
      <c r="C1321" s="9">
        <v>0.1679049630693</v>
      </c>
      <c r="D1321" s="9">
        <v>0.13748185046190001</v>
      </c>
      <c r="E1321" s="9">
        <v>0.1066159559719</v>
      </c>
      <c r="F1321" s="10">
        <v>0.22239626257260001</v>
      </c>
      <c r="G1321" s="9">
        <v>0.1499549275183</v>
      </c>
      <c r="H1321" s="9">
        <v>9.9120188406139995E-2</v>
      </c>
      <c r="I1321" s="9">
        <v>0.1282653421937</v>
      </c>
      <c r="J1321" s="9">
        <v>0.18299527842900001</v>
      </c>
      <c r="K1321" s="9">
        <v>0.1879126247514</v>
      </c>
      <c r="L1321" s="9">
        <v>0.12718859522869999</v>
      </c>
      <c r="M1321" s="9">
        <v>0.15660477750009999</v>
      </c>
      <c r="N1321" s="9">
        <v>0.13605308244370001</v>
      </c>
      <c r="O1321" s="9">
        <v>0.18939420788229999</v>
      </c>
      <c r="P1321" s="9">
        <v>0.1880848781518</v>
      </c>
      <c r="Q1321" s="9">
        <v>0.12501800272569999</v>
      </c>
      <c r="R1321" s="9">
        <v>0.1535044291639</v>
      </c>
      <c r="S1321" s="9">
        <v>0.1477487796501</v>
      </c>
      <c r="T1321" s="9">
        <v>0.15446295544579999</v>
      </c>
      <c r="U1321" s="9">
        <v>0.1506576438734</v>
      </c>
      <c r="V1321" s="9">
        <v>0.1938719795909</v>
      </c>
      <c r="W1321" s="9">
        <v>0.14329670659480001</v>
      </c>
      <c r="X1321" s="9">
        <v>0.1860004773875</v>
      </c>
      <c r="Y1321" s="10">
        <v>0.31233423939819999</v>
      </c>
      <c r="Z1321" s="9">
        <v>0.2199369222317</v>
      </c>
      <c r="AA1321" s="9">
        <v>0.15602675445610001</v>
      </c>
      <c r="AB1321" s="9">
        <v>0.2074210974748</v>
      </c>
      <c r="AC1321" s="9">
        <v>0.1961867036561</v>
      </c>
      <c r="AD1321" s="9">
        <v>0.23702452835330001</v>
      </c>
      <c r="AE1321" s="11">
        <v>7.9363299946699994E-2</v>
      </c>
      <c r="AF1321" s="10">
        <v>0.25961930336950001</v>
      </c>
      <c r="AG1321" s="9">
        <v>0.18000643869790001</v>
      </c>
      <c r="AH1321" s="9">
        <v>0.13345721600890001</v>
      </c>
      <c r="AI1321" s="9">
        <v>0.26926451443630001</v>
      </c>
      <c r="AJ1321" s="9">
        <v>8.8491302044899994E-2</v>
      </c>
      <c r="AK1321" s="9">
        <v>0.1599076674629</v>
      </c>
      <c r="AL1321" s="9">
        <v>0.18698582601140001</v>
      </c>
      <c r="AM1321" s="9">
        <v>0.1643016535647</v>
      </c>
      <c r="AN1321" s="9">
        <v>0.1834859435556</v>
      </c>
      <c r="AO1321" s="9">
        <v>0.14041818738100001</v>
      </c>
      <c r="AP1321" s="9">
        <v>5.1114167814239997E-2</v>
      </c>
      <c r="AQ1321" s="9">
        <v>0.1628166890794</v>
      </c>
      <c r="AR1321" s="9">
        <v>0.15777931727380001</v>
      </c>
      <c r="AS1321" s="9">
        <v>0.1462153219996</v>
      </c>
      <c r="AT1321" s="9">
        <v>0.15278815321629999</v>
      </c>
      <c r="AU1321" s="9">
        <v>0.16194803934890001</v>
      </c>
      <c r="AV1321" s="9">
        <v>0.13345721600890001</v>
      </c>
      <c r="AW1321" s="9">
        <v>9.4103668260410001E-2</v>
      </c>
      <c r="AX1321" s="9">
        <v>0.18000643869790001</v>
      </c>
      <c r="AY1321" s="9">
        <v>9.5521333471870001E-2</v>
      </c>
    </row>
    <row r="1322" spans="1:51" x14ac:dyDescent="0.35">
      <c r="A1322" t="s">
        <v>850</v>
      </c>
      <c r="B1322" s="9">
        <v>0.1398278724066</v>
      </c>
      <c r="C1322" s="9">
        <v>0.1180016232061</v>
      </c>
      <c r="D1322" s="9">
        <v>0.1619277189685</v>
      </c>
      <c r="E1322" s="9">
        <v>0.16288511618189999</v>
      </c>
      <c r="F1322" s="9">
        <v>0.14495036720999999</v>
      </c>
      <c r="G1322" s="9">
        <v>0.15977464676149999</v>
      </c>
      <c r="H1322" s="9">
        <v>0.14615536070759999</v>
      </c>
      <c r="I1322" s="9">
        <v>0.12876632003249999</v>
      </c>
      <c r="J1322" s="9">
        <v>0.101674898471</v>
      </c>
      <c r="K1322" s="9">
        <v>0.15200704399039999</v>
      </c>
      <c r="L1322" s="9">
        <v>0.1812977531346</v>
      </c>
      <c r="M1322" s="9">
        <v>0.15967273907910001</v>
      </c>
      <c r="N1322" s="9">
        <v>0.1065674423</v>
      </c>
      <c r="O1322" s="9">
        <v>0.10523023884960001</v>
      </c>
      <c r="P1322" s="9">
        <v>0.1736479424804</v>
      </c>
      <c r="Q1322" s="9">
        <v>0.1640749519055</v>
      </c>
      <c r="R1322" s="9">
        <v>8.8535254479629996E-2</v>
      </c>
      <c r="S1322" s="9">
        <v>0.1183819591293</v>
      </c>
      <c r="T1322" s="9">
        <v>0.1685444337526</v>
      </c>
      <c r="U1322" s="9">
        <v>0.1032976474229</v>
      </c>
      <c r="V1322" s="9">
        <v>0.16947718877349999</v>
      </c>
      <c r="W1322" s="9">
        <v>0.13297809894349999</v>
      </c>
      <c r="X1322" s="9">
        <v>0.1539736624701</v>
      </c>
      <c r="Y1322" s="9">
        <v>0.2381579092684</v>
      </c>
      <c r="Z1322" s="10">
        <v>0.27588804487919999</v>
      </c>
      <c r="AA1322" s="9">
        <v>0.17991522194930001</v>
      </c>
      <c r="AB1322" s="9">
        <v>0.21390014859270001</v>
      </c>
      <c r="AC1322" s="9">
        <v>0.1806194259203</v>
      </c>
      <c r="AD1322" s="9">
        <v>0.28577340078289998</v>
      </c>
      <c r="AE1322" s="9">
        <v>9.8464656093989994E-2</v>
      </c>
      <c r="AF1322" s="9">
        <v>0.19701274976460001</v>
      </c>
      <c r="AG1322" s="9">
        <v>0.1439992658907</v>
      </c>
      <c r="AH1322" s="11">
        <v>7.495636257511E-2</v>
      </c>
      <c r="AI1322" s="9">
        <v>0.1530767687871</v>
      </c>
      <c r="AJ1322" s="11">
        <v>2.2431920255560001E-2</v>
      </c>
      <c r="AK1322" s="9">
        <v>0.14657373300679999</v>
      </c>
      <c r="AL1322" s="10">
        <v>0.19036369320909999</v>
      </c>
      <c r="AM1322" s="9">
        <v>0.14164192455560001</v>
      </c>
      <c r="AN1322" s="9">
        <v>0.12974100420859999</v>
      </c>
      <c r="AO1322" s="9">
        <v>0.11354250461779999</v>
      </c>
      <c r="AP1322" s="9">
        <v>5.1114167814239997E-2</v>
      </c>
      <c r="AQ1322" s="11">
        <v>1.7181229631549999E-2</v>
      </c>
      <c r="AR1322" s="9">
        <v>0.16418202665689999</v>
      </c>
      <c r="AS1322" s="9">
        <v>0.12416914554489999</v>
      </c>
      <c r="AT1322" s="9">
        <v>0.1398278724066</v>
      </c>
      <c r="AU1322" s="10">
        <v>0.16244122536210001</v>
      </c>
      <c r="AV1322" s="11">
        <v>7.495636257511E-2</v>
      </c>
      <c r="AW1322" s="9">
        <v>6.4867791393039997E-2</v>
      </c>
      <c r="AX1322" s="9">
        <v>0.1439992658907</v>
      </c>
      <c r="AY1322" s="9">
        <v>0.1109999656541</v>
      </c>
    </row>
    <row r="1323" spans="1:51" x14ac:dyDescent="0.35">
      <c r="A1323" t="s">
        <v>851</v>
      </c>
      <c r="B1323" s="9">
        <v>0.1205904742338</v>
      </c>
      <c r="C1323" s="9">
        <v>0.12001415700699999</v>
      </c>
      <c r="D1323" s="9">
        <v>0.12117401573769999</v>
      </c>
      <c r="E1323" s="9">
        <v>0.11746044199150001</v>
      </c>
      <c r="F1323" s="9">
        <v>0.1658144202206</v>
      </c>
      <c r="G1323" s="9">
        <v>0.1168575547235</v>
      </c>
      <c r="H1323" s="9">
        <v>0.1472574467029</v>
      </c>
      <c r="I1323" s="9">
        <v>8.5540452764400005E-2</v>
      </c>
      <c r="J1323" s="9">
        <v>8.4536187997930001E-2</v>
      </c>
      <c r="K1323" s="9">
        <v>0.14250989639600001</v>
      </c>
      <c r="L1323" s="9">
        <v>0.1285633424056</v>
      </c>
      <c r="M1323" s="9">
        <v>0.1370511887127</v>
      </c>
      <c r="N1323" s="9">
        <v>0.1177409522503</v>
      </c>
      <c r="O1323" s="9">
        <v>8.4055821270980005E-2</v>
      </c>
      <c r="P1323" s="9">
        <v>0.1475277675826</v>
      </c>
      <c r="Q1323" s="9">
        <v>0.1235587213076</v>
      </c>
      <c r="R1323" s="9">
        <v>0.1097340428536</v>
      </c>
      <c r="S1323" s="9">
        <v>9.5267592503979995E-2</v>
      </c>
      <c r="T1323" s="9">
        <v>0.13474949981920001</v>
      </c>
      <c r="U1323" s="9">
        <v>0.1025788333568</v>
      </c>
      <c r="V1323" s="9">
        <v>0.1223668899742</v>
      </c>
      <c r="W1323" s="9">
        <v>0.12018007538180001</v>
      </c>
      <c r="X1323" s="9">
        <v>0.19884026689699999</v>
      </c>
      <c r="Y1323" s="9">
        <v>0.19099549715280001</v>
      </c>
      <c r="Z1323" s="9">
        <v>0.16220914633130001</v>
      </c>
      <c r="AA1323" s="9">
        <v>0.1239252236755</v>
      </c>
      <c r="AB1323" s="9">
        <v>0.1874512127047</v>
      </c>
      <c r="AC1323" s="9">
        <v>0.1227480454002</v>
      </c>
      <c r="AD1323" s="9">
        <v>0.22018907176979999</v>
      </c>
      <c r="AE1323" s="9">
        <v>0.14124128425169999</v>
      </c>
      <c r="AF1323" s="9">
        <v>0.18827241571530001</v>
      </c>
      <c r="AG1323" s="9">
        <v>0.15960868334799999</v>
      </c>
      <c r="AH1323" s="9">
        <v>0.15528793597349999</v>
      </c>
      <c r="AI1323" s="10">
        <v>0.32797951937820002</v>
      </c>
      <c r="AJ1323" s="9">
        <v>3.8176715635859997E-2</v>
      </c>
      <c r="AK1323" s="9">
        <v>0.1153428097048</v>
      </c>
      <c r="AL1323" s="10">
        <v>0.17630557305989999</v>
      </c>
      <c r="AM1323" s="9">
        <v>0.13012778902159999</v>
      </c>
      <c r="AN1323" s="9">
        <v>0.16682232758259999</v>
      </c>
      <c r="AO1323" s="9">
        <v>0.1369768899877</v>
      </c>
      <c r="AP1323" s="9">
        <v>0</v>
      </c>
      <c r="AQ1323" s="9">
        <v>3.4901051139330001E-2</v>
      </c>
      <c r="AR1323" s="9">
        <v>0.1296194455211</v>
      </c>
      <c r="AS1323" s="9">
        <v>0.1210086948266</v>
      </c>
      <c r="AT1323" s="9">
        <v>0.1205904742338</v>
      </c>
      <c r="AU1323" s="9">
        <v>0.1219826222228</v>
      </c>
      <c r="AV1323" s="9">
        <v>0.15528793597349999</v>
      </c>
      <c r="AW1323" s="9">
        <v>0.1024497765913</v>
      </c>
      <c r="AX1323" s="9">
        <v>0.15960868334799999</v>
      </c>
      <c r="AY1323" s="9">
        <v>4.9019069699320003E-2</v>
      </c>
    </row>
    <row r="1324" spans="1:51" x14ac:dyDescent="0.35">
      <c r="A1324" t="s">
        <v>852</v>
      </c>
      <c r="B1324" s="9">
        <v>0.1034167800337</v>
      </c>
      <c r="C1324" s="10">
        <v>0.1356429015399</v>
      </c>
      <c r="D1324" s="11">
        <v>7.0786696228090001E-2</v>
      </c>
      <c r="E1324" s="9">
        <v>0.1415598634835</v>
      </c>
      <c r="F1324" s="10">
        <v>0.18868267008949999</v>
      </c>
      <c r="G1324" s="9">
        <v>0.1052615380994</v>
      </c>
      <c r="H1324" s="9">
        <v>8.7374507444910002E-2</v>
      </c>
      <c r="I1324" s="9">
        <v>5.1442689856809998E-2</v>
      </c>
      <c r="J1324" s="11">
        <v>3.6237025395379999E-2</v>
      </c>
      <c r="K1324" s="10">
        <v>0.14897241212660001</v>
      </c>
      <c r="L1324" s="9">
        <v>0.1481593101865</v>
      </c>
      <c r="M1324" s="9">
        <v>0.1350887199826</v>
      </c>
      <c r="N1324" s="9">
        <v>7.6555079850810004E-2</v>
      </c>
      <c r="O1324" s="11">
        <v>3.4009180431199999E-2</v>
      </c>
      <c r="P1324" s="10">
        <v>0.17262713818049999</v>
      </c>
      <c r="Q1324" s="9">
        <v>7.5762418952780006E-2</v>
      </c>
      <c r="R1324" s="9">
        <v>0.1061553278959</v>
      </c>
      <c r="S1324" s="11">
        <v>5.5428931041439998E-2</v>
      </c>
      <c r="T1324" s="9">
        <v>0.12098706435709999</v>
      </c>
      <c r="U1324" s="9">
        <v>8.1065690304319996E-2</v>
      </c>
      <c r="V1324" s="9">
        <v>8.3586617190099993E-2</v>
      </c>
      <c r="W1324" s="9">
        <v>0.10799807025740001</v>
      </c>
      <c r="X1324" s="9">
        <v>0.13419930477959999</v>
      </c>
      <c r="Y1324" s="9">
        <v>0.17186355909670001</v>
      </c>
      <c r="Z1324" s="10">
        <v>0.25658739250270002</v>
      </c>
      <c r="AA1324" s="9">
        <v>0.1370855553925</v>
      </c>
      <c r="AB1324" s="9">
        <v>0.1511764514767</v>
      </c>
      <c r="AC1324" s="9">
        <v>7.2546935786060002E-2</v>
      </c>
      <c r="AD1324" s="10">
        <v>0.2258864014051</v>
      </c>
      <c r="AE1324" s="9">
        <v>0.1699834211314</v>
      </c>
      <c r="AF1324" s="10">
        <v>0.19354072669629999</v>
      </c>
      <c r="AG1324" s="9">
        <v>0.10738545045590001</v>
      </c>
      <c r="AH1324" s="9">
        <v>0.13176486114880001</v>
      </c>
      <c r="AI1324" s="9">
        <v>0.10940396134539999</v>
      </c>
      <c r="AJ1324" s="9">
        <v>6.4026249441250002E-2</v>
      </c>
      <c r="AK1324" s="9">
        <v>0.1039610763478</v>
      </c>
      <c r="AL1324" s="10">
        <v>0.15155344347550001</v>
      </c>
      <c r="AM1324" s="9">
        <v>9.3617923595360003E-2</v>
      </c>
      <c r="AN1324" s="9">
        <v>0.117962311715</v>
      </c>
      <c r="AO1324" s="10">
        <v>0.18845828591380001</v>
      </c>
      <c r="AP1324" s="9">
        <v>0.1012878167012</v>
      </c>
      <c r="AQ1324" s="9">
        <v>3.5865840971339998E-2</v>
      </c>
      <c r="AR1324" s="9">
        <v>0.1228158608202</v>
      </c>
      <c r="AS1324" s="9">
        <v>9.4469444827779997E-2</v>
      </c>
      <c r="AT1324" s="9">
        <v>0.1034167800337</v>
      </c>
      <c r="AU1324" s="9">
        <v>0.10469515459839999</v>
      </c>
      <c r="AV1324" s="9">
        <v>0.13176486114880001</v>
      </c>
      <c r="AW1324" s="9">
        <v>0.1142255940973</v>
      </c>
      <c r="AX1324" s="9">
        <v>0.10738545045590001</v>
      </c>
      <c r="AY1324" s="9">
        <v>6.6251535819409998E-2</v>
      </c>
    </row>
    <row r="1325" spans="1:51" x14ac:dyDescent="0.35">
      <c r="A1325" t="s">
        <v>853</v>
      </c>
      <c r="B1325" s="9">
        <v>0.12956702476650001</v>
      </c>
      <c r="C1325" s="9">
        <v>0.14066124243309999</v>
      </c>
      <c r="D1325" s="9">
        <v>0.1183337383734</v>
      </c>
      <c r="E1325" s="9">
        <v>0.1602088110995</v>
      </c>
      <c r="F1325" s="10">
        <v>0.21430773311570001</v>
      </c>
      <c r="G1325" s="10">
        <v>0.2101288669495</v>
      </c>
      <c r="H1325" s="9">
        <v>0.116198584908</v>
      </c>
      <c r="I1325" s="9">
        <v>5.6929776377039998E-2</v>
      </c>
      <c r="J1325" s="11">
        <v>1.194218400816E-2</v>
      </c>
      <c r="K1325" s="10">
        <v>0.21231850269540001</v>
      </c>
      <c r="L1325" s="9">
        <v>8.4648374941010004E-2</v>
      </c>
      <c r="M1325" s="10">
        <v>0.235530588189</v>
      </c>
      <c r="N1325" s="9">
        <v>8.6317848167E-2</v>
      </c>
      <c r="O1325" s="11">
        <v>1.2359775071940001E-2</v>
      </c>
      <c r="P1325" s="9">
        <v>0.16964803481480001</v>
      </c>
      <c r="Q1325" s="9">
        <v>0.1254006612654</v>
      </c>
      <c r="R1325" s="9">
        <v>0.13471494386060001</v>
      </c>
      <c r="S1325" s="9">
        <v>8.1890400449739997E-2</v>
      </c>
      <c r="T1325" s="9">
        <v>0.1460590784353</v>
      </c>
      <c r="U1325" s="9">
        <v>0.1085875480213</v>
      </c>
      <c r="V1325" s="9">
        <v>0.10884343971259999</v>
      </c>
      <c r="W1325" s="9">
        <v>0.1343547190663</v>
      </c>
      <c r="X1325" s="10">
        <v>0.25497803410570002</v>
      </c>
      <c r="Y1325" s="9">
        <v>0.20285196450679999</v>
      </c>
      <c r="Z1325" s="10">
        <v>0.3216186865374</v>
      </c>
      <c r="AA1325" s="9">
        <v>0.17363758063029999</v>
      </c>
      <c r="AB1325" s="9">
        <v>0.22056553928450001</v>
      </c>
      <c r="AC1325" s="9">
        <v>0.1168899454961</v>
      </c>
      <c r="AD1325" s="9">
        <v>0.19738227572139999</v>
      </c>
      <c r="AE1325" s="9">
        <v>0.1311956852608</v>
      </c>
      <c r="AF1325" s="9">
        <v>0.19715564782100001</v>
      </c>
      <c r="AG1325" s="9">
        <v>0.16431307670680001</v>
      </c>
      <c r="AH1325" s="9">
        <v>0.1535709264017</v>
      </c>
      <c r="AI1325" s="9">
        <v>0.24884710818360001</v>
      </c>
      <c r="AJ1325" s="9">
        <v>8.1360128084599997E-2</v>
      </c>
      <c r="AK1325" s="9">
        <v>0.1336116661866</v>
      </c>
      <c r="AL1325" s="9">
        <v>0.13825887390649999</v>
      </c>
      <c r="AM1325" s="9">
        <v>0.13461674012899999</v>
      </c>
      <c r="AN1325" s="9">
        <v>0.1386742751941</v>
      </c>
      <c r="AO1325" s="10">
        <v>0.32795106906010002</v>
      </c>
      <c r="AP1325" s="9">
        <v>0</v>
      </c>
      <c r="AQ1325" s="9">
        <v>7.8167377223450005E-2</v>
      </c>
      <c r="AR1325" s="9">
        <v>0.1311736651265</v>
      </c>
      <c r="AS1325" s="9">
        <v>0.1264059962662</v>
      </c>
      <c r="AT1325" s="9">
        <v>0.12956702476650001</v>
      </c>
      <c r="AU1325" s="9">
        <v>0.12831549905539999</v>
      </c>
      <c r="AV1325" s="9">
        <v>0.1535709264017</v>
      </c>
      <c r="AW1325" s="9">
        <v>0.1128607989083</v>
      </c>
      <c r="AX1325" s="9">
        <v>0.16431307670680001</v>
      </c>
      <c r="AY1325" s="9">
        <v>6.7268563197389997E-2</v>
      </c>
    </row>
    <row r="1326" spans="1:51" x14ac:dyDescent="0.35">
      <c r="A1326" t="s">
        <v>854</v>
      </c>
      <c r="B1326" s="9">
        <v>8.2567431272859995E-2</v>
      </c>
      <c r="C1326" s="9">
        <v>6.5340684955269998E-2</v>
      </c>
      <c r="D1326" s="9">
        <v>0.1000101190605</v>
      </c>
      <c r="E1326" s="9">
        <v>0.1291369379276</v>
      </c>
      <c r="F1326" s="10">
        <v>0.1561358106429</v>
      </c>
      <c r="G1326" s="9">
        <v>7.2518418461129996E-2</v>
      </c>
      <c r="H1326" s="9">
        <v>5.096120893778E-2</v>
      </c>
      <c r="I1326" s="9">
        <v>4.6258258869460001E-2</v>
      </c>
      <c r="J1326" s="11">
        <v>3.2431963987369999E-2</v>
      </c>
      <c r="K1326" s="9">
        <v>0.1163321285961</v>
      </c>
      <c r="L1326" s="9">
        <v>0.12096456672189999</v>
      </c>
      <c r="M1326" s="9">
        <v>0.1093477060351</v>
      </c>
      <c r="N1326" s="9">
        <v>5.1854093610009998E-2</v>
      </c>
      <c r="O1326" s="11">
        <v>3.3566036141400003E-2</v>
      </c>
      <c r="P1326" s="10">
        <v>0.14566865572830001</v>
      </c>
      <c r="Q1326" s="9">
        <v>5.7281731649860002E-2</v>
      </c>
      <c r="R1326" s="11">
        <v>3.015777737507E-2</v>
      </c>
      <c r="S1326" s="9">
        <v>9.5018445229250001E-2</v>
      </c>
      <c r="T1326" s="9">
        <v>9.8548225082140006E-2</v>
      </c>
      <c r="U1326" s="9">
        <v>6.2238326188310003E-2</v>
      </c>
      <c r="V1326" s="9">
        <v>9.8676119065299994E-2</v>
      </c>
      <c r="W1326" s="9">
        <v>7.8845899862169999E-2</v>
      </c>
      <c r="X1326" s="9">
        <v>0.15444592705060001</v>
      </c>
      <c r="Y1326" s="10">
        <v>0.1858667535736</v>
      </c>
      <c r="Z1326" s="9">
        <v>0.10919554036320001</v>
      </c>
      <c r="AA1326" s="9">
        <v>0.1163827253515</v>
      </c>
      <c r="AB1326" s="9">
        <v>6.1670457077260002E-2</v>
      </c>
      <c r="AC1326" s="9">
        <v>8.6465462102980006E-2</v>
      </c>
      <c r="AD1326" s="9">
        <v>0.14452492123409999</v>
      </c>
      <c r="AE1326" s="9">
        <v>0.10593626282760001</v>
      </c>
      <c r="AF1326" s="10">
        <v>0.16171617432839999</v>
      </c>
      <c r="AG1326" s="9">
        <v>7.8008308472070007E-2</v>
      </c>
      <c r="AH1326" s="9">
        <v>6.4374048578959994E-2</v>
      </c>
      <c r="AI1326" s="9">
        <v>0.21118670025770001</v>
      </c>
      <c r="AJ1326" s="9">
        <v>4.0733249743629997E-2</v>
      </c>
      <c r="AK1326" s="9">
        <v>9.4511116949799995E-2</v>
      </c>
      <c r="AL1326" s="10">
        <v>0.117531391241</v>
      </c>
      <c r="AM1326" s="9">
        <v>6.3001749111189997E-2</v>
      </c>
      <c r="AN1326" s="9">
        <v>0.117186026241</v>
      </c>
      <c r="AO1326" s="9">
        <v>8.0227854157650005E-2</v>
      </c>
      <c r="AP1326" s="9">
        <v>0.1012878167012</v>
      </c>
      <c r="AQ1326" s="9">
        <v>2.2084717807200002E-2</v>
      </c>
      <c r="AR1326" s="9">
        <v>9.9000402736760001E-2</v>
      </c>
      <c r="AS1326" s="9">
        <v>8.5362517782780006E-2</v>
      </c>
      <c r="AT1326" s="9">
        <v>8.2567431272859995E-2</v>
      </c>
      <c r="AU1326" s="9">
        <v>8.7319090890700002E-2</v>
      </c>
      <c r="AV1326" s="9">
        <v>6.4374048578959994E-2</v>
      </c>
      <c r="AW1326" s="11">
        <v>2.9983372144709999E-2</v>
      </c>
      <c r="AX1326" s="9">
        <v>7.8008308472070007E-2</v>
      </c>
      <c r="AY1326" s="9">
        <v>3.5589044834920001E-2</v>
      </c>
    </row>
    <row r="1327" spans="1:51" x14ac:dyDescent="0.35">
      <c r="A1327" t="s">
        <v>855</v>
      </c>
      <c r="B1327" s="9">
        <v>8.3227675509589996E-2</v>
      </c>
      <c r="C1327" s="9">
        <v>0.103303777613</v>
      </c>
      <c r="D1327" s="9">
        <v>6.2899914565829995E-2</v>
      </c>
      <c r="E1327" s="9">
        <v>4.9562400717079999E-2</v>
      </c>
      <c r="F1327" s="10">
        <v>0.16639314239479999</v>
      </c>
      <c r="G1327" s="9">
        <v>0.1032150422425</v>
      </c>
      <c r="H1327" s="9">
        <v>7.7059688774859997E-2</v>
      </c>
      <c r="I1327" s="9">
        <v>3.697706475774E-2</v>
      </c>
      <c r="J1327" s="9">
        <v>4.7581435260209998E-2</v>
      </c>
      <c r="K1327" s="10">
        <v>0.13631900416619999</v>
      </c>
      <c r="L1327" s="9">
        <v>8.5823309166440001E-2</v>
      </c>
      <c r="M1327" s="10">
        <v>0.12120894902609999</v>
      </c>
      <c r="N1327" s="9">
        <v>5.0785441353030002E-2</v>
      </c>
      <c r="O1327" s="9">
        <v>4.6043666942379997E-2</v>
      </c>
      <c r="P1327" s="10">
        <v>0.12562573836310001</v>
      </c>
      <c r="Q1327" s="9">
        <v>5.020715438099E-2</v>
      </c>
      <c r="R1327" s="9">
        <v>7.9083541548130007E-2</v>
      </c>
      <c r="S1327" s="9">
        <v>8.1826422076119995E-2</v>
      </c>
      <c r="T1327" s="9">
        <v>8.5418929573050001E-2</v>
      </c>
      <c r="U1327" s="9">
        <v>8.0440189815540006E-2</v>
      </c>
      <c r="V1327" s="9">
        <v>9.5627108288070001E-2</v>
      </c>
      <c r="W1327" s="9">
        <v>8.0363079761360007E-2</v>
      </c>
      <c r="X1327" s="9">
        <v>0.12611932393729999</v>
      </c>
      <c r="Y1327" s="9">
        <v>0.15908878569939999</v>
      </c>
      <c r="Z1327" s="9">
        <v>0.1302885395991</v>
      </c>
      <c r="AA1327" s="10">
        <v>0.1424817985098</v>
      </c>
      <c r="AB1327" s="9">
        <v>7.32044145151E-2</v>
      </c>
      <c r="AC1327" s="10">
        <v>0.13332420057149999</v>
      </c>
      <c r="AD1327" s="9">
        <v>0.14334347620830001</v>
      </c>
      <c r="AE1327" s="9">
        <v>0.1242525025244</v>
      </c>
      <c r="AF1327" s="10">
        <v>0.145069903892</v>
      </c>
      <c r="AG1327" s="9">
        <v>0.13154243893959999</v>
      </c>
      <c r="AH1327" s="9">
        <v>0.13122130892860001</v>
      </c>
      <c r="AI1327" s="9">
        <v>0.21287979746060001</v>
      </c>
      <c r="AJ1327" s="9">
        <v>2.9774218959259999E-2</v>
      </c>
      <c r="AK1327" s="9">
        <v>0.10176028739079999</v>
      </c>
      <c r="AL1327" s="9">
        <v>7.9673723252160003E-2</v>
      </c>
      <c r="AM1327" s="9">
        <v>8.7011875588250007E-2</v>
      </c>
      <c r="AN1327" s="10">
        <v>0.1577386461385</v>
      </c>
      <c r="AO1327" s="10">
        <v>0.1970508248949</v>
      </c>
      <c r="AP1327" s="9">
        <v>0</v>
      </c>
      <c r="AQ1327" s="9">
        <v>2.943833906957E-2</v>
      </c>
      <c r="AR1327" s="9">
        <v>9.3877948200110001E-2</v>
      </c>
      <c r="AS1327" s="9">
        <v>7.6288625867860005E-2</v>
      </c>
      <c r="AT1327" s="9">
        <v>8.3227675509589996E-2</v>
      </c>
      <c r="AU1327" s="9">
        <v>7.8127719515089997E-2</v>
      </c>
      <c r="AV1327" s="9">
        <v>0.13122130892860001</v>
      </c>
      <c r="AW1327" s="9">
        <v>6.9863648064019998E-2</v>
      </c>
      <c r="AX1327" s="9">
        <v>0.13154243893959999</v>
      </c>
      <c r="AY1327" s="9">
        <v>4.6185225205030003E-2</v>
      </c>
    </row>
    <row r="1328" spans="1:51" x14ac:dyDescent="0.35">
      <c r="A1328" t="s">
        <v>856</v>
      </c>
      <c r="B1328" s="9">
        <v>9.3867822540949997E-2</v>
      </c>
      <c r="C1328" s="9">
        <v>0.1213740026077</v>
      </c>
      <c r="D1328" s="9">
        <v>6.6016845792880002E-2</v>
      </c>
      <c r="E1328" s="9">
        <v>0.116599413379</v>
      </c>
      <c r="F1328" s="9">
        <v>0.1313150442064</v>
      </c>
      <c r="G1328" s="9">
        <v>9.161644376467E-2</v>
      </c>
      <c r="H1328" s="9">
        <v>6.3273663362560004E-2</v>
      </c>
      <c r="I1328" s="9">
        <v>9.5746653198400006E-2</v>
      </c>
      <c r="J1328" s="9">
        <v>6.5253261068889998E-2</v>
      </c>
      <c r="K1328" s="9">
        <v>0.1124176542202</v>
      </c>
      <c r="L1328" s="9">
        <v>0.14370288257470001</v>
      </c>
      <c r="M1328" s="9">
        <v>8.7629188046000006E-2</v>
      </c>
      <c r="N1328" s="9">
        <v>9.1818329339769994E-2</v>
      </c>
      <c r="O1328" s="9">
        <v>6.4333436381249998E-2</v>
      </c>
      <c r="P1328" s="9">
        <v>0.1185677997165</v>
      </c>
      <c r="Q1328" s="9">
        <v>0.1223739361551</v>
      </c>
      <c r="R1328" s="9">
        <v>5.9364789676170003E-2</v>
      </c>
      <c r="S1328" s="9">
        <v>6.0377848306939999E-2</v>
      </c>
      <c r="T1328" s="10">
        <v>0.1205969096777</v>
      </c>
      <c r="U1328" s="11">
        <v>5.9865855698619998E-2</v>
      </c>
      <c r="V1328" s="9">
        <v>0.1244909875217</v>
      </c>
      <c r="W1328" s="9">
        <v>8.6793064383180005E-2</v>
      </c>
      <c r="X1328" s="9">
        <v>0.11402950983430001</v>
      </c>
      <c r="Y1328" s="10">
        <v>0.29048220492679999</v>
      </c>
      <c r="Z1328" s="9">
        <v>5.630535337775E-2</v>
      </c>
      <c r="AA1328" s="10">
        <v>0.1708404276455</v>
      </c>
      <c r="AB1328" s="9">
        <v>9.8934230386479999E-2</v>
      </c>
      <c r="AC1328" s="9">
        <v>0.1056995034435</v>
      </c>
      <c r="AD1328" s="9">
        <v>0.16825406414230001</v>
      </c>
      <c r="AE1328" s="9">
        <v>7.8284535500819999E-2</v>
      </c>
      <c r="AF1328" s="10">
        <v>0.17231999374949999</v>
      </c>
      <c r="AG1328" s="9">
        <v>9.5546368979600005E-2</v>
      </c>
      <c r="AH1328" s="9">
        <v>0.13786953633570001</v>
      </c>
      <c r="AI1328" s="9">
        <v>0.1141616704894</v>
      </c>
      <c r="AJ1328" s="9">
        <v>0</v>
      </c>
      <c r="AK1328" s="9">
        <v>9.2851285087550001E-2</v>
      </c>
      <c r="AL1328" s="10">
        <v>0.13941714954119999</v>
      </c>
      <c r="AM1328" s="9">
        <v>7.9161325821919995E-2</v>
      </c>
      <c r="AN1328" s="9">
        <v>7.6886937805100003E-2</v>
      </c>
      <c r="AO1328" s="9">
        <v>9.4703972770070005E-2</v>
      </c>
      <c r="AP1328" s="9">
        <v>0</v>
      </c>
      <c r="AQ1328" s="9">
        <v>0</v>
      </c>
      <c r="AR1328" s="9">
        <v>0.1091073428753</v>
      </c>
      <c r="AS1328" s="9">
        <v>9.1860113667020002E-2</v>
      </c>
      <c r="AT1328" s="9">
        <v>9.3867822540949997E-2</v>
      </c>
      <c r="AU1328" s="9">
        <v>0.10121268820770001</v>
      </c>
      <c r="AV1328" s="9">
        <v>0.13786953633570001</v>
      </c>
      <c r="AW1328" s="9">
        <v>0.11595028394490001</v>
      </c>
      <c r="AX1328" s="9">
        <v>9.5546368979600005E-2</v>
      </c>
      <c r="AY1328" s="11">
        <v>2.4074121742409998E-2</v>
      </c>
    </row>
    <row r="1329" spans="1:51" x14ac:dyDescent="0.35">
      <c r="A1329" t="s">
        <v>857</v>
      </c>
      <c r="B1329" s="9">
        <v>5.6785953414039997E-2</v>
      </c>
      <c r="C1329" s="9">
        <v>6.8446861599190001E-2</v>
      </c>
      <c r="D1329" s="9">
        <v>4.4978872898389997E-2</v>
      </c>
      <c r="E1329" s="9">
        <v>4.8176725524500003E-2</v>
      </c>
      <c r="F1329" s="10">
        <v>0.12651364521139999</v>
      </c>
      <c r="G1329" s="9">
        <v>7.0241756589079996E-2</v>
      </c>
      <c r="H1329" s="9">
        <v>6.0503593208759997E-2</v>
      </c>
      <c r="I1329" s="9">
        <v>2.2332264738740001E-2</v>
      </c>
      <c r="J1329" s="11">
        <v>4.6524475597990002E-3</v>
      </c>
      <c r="K1329" s="10">
        <v>9.9727012616730004E-2</v>
      </c>
      <c r="L1329" s="9">
        <v>5.427017663059E-2</v>
      </c>
      <c r="M1329" s="10">
        <v>9.7101511178639993E-2</v>
      </c>
      <c r="N1329" s="9">
        <v>3.5870098827430003E-2</v>
      </c>
      <c r="O1329" s="11">
        <v>4.8151330890420004E-3</v>
      </c>
      <c r="P1329" s="10">
        <v>9.0580937685690005E-2</v>
      </c>
      <c r="Q1329" s="9">
        <v>5.3788622139710002E-2</v>
      </c>
      <c r="R1329" s="9">
        <v>3.4720955729160001E-2</v>
      </c>
      <c r="S1329" s="9">
        <v>4.2860998232230003E-2</v>
      </c>
      <c r="T1329" s="9">
        <v>7.0966387557689997E-2</v>
      </c>
      <c r="U1329" s="9">
        <v>3.8747078794200002E-2</v>
      </c>
      <c r="V1329" s="9">
        <v>5.5940655398139999E-2</v>
      </c>
      <c r="W1329" s="9">
        <v>5.698123953281E-2</v>
      </c>
      <c r="X1329" s="10">
        <v>0.14636442469370001</v>
      </c>
      <c r="Y1329" s="10">
        <v>0.21145874422970001</v>
      </c>
      <c r="Z1329" s="10">
        <v>0.1478269936096</v>
      </c>
      <c r="AA1329" s="10">
        <v>0.11924865489439999</v>
      </c>
      <c r="AB1329" s="9">
        <v>5.5480383834010001E-2</v>
      </c>
      <c r="AC1329" s="9">
        <v>7.6074857826100004E-2</v>
      </c>
      <c r="AD1329" s="10">
        <v>0.1504758000444</v>
      </c>
      <c r="AE1329" s="9">
        <v>0.11410291580909999</v>
      </c>
      <c r="AF1329" s="9">
        <v>0.1024833685235</v>
      </c>
      <c r="AG1329" s="9">
        <v>9.6915658695400003E-2</v>
      </c>
      <c r="AH1329" s="9">
        <v>5.2808361605700002E-2</v>
      </c>
      <c r="AI1329" s="9">
        <v>0.1382115999115</v>
      </c>
      <c r="AJ1329" s="9">
        <v>2.8164912286110001E-2</v>
      </c>
      <c r="AK1329" s="9">
        <v>7.7004994781680006E-2</v>
      </c>
      <c r="AL1329" s="9">
        <v>4.7569688578559997E-2</v>
      </c>
      <c r="AM1329" s="9">
        <v>5.4275642358579998E-2</v>
      </c>
      <c r="AN1329" s="9">
        <v>9.1482221577119993E-2</v>
      </c>
      <c r="AO1329" s="10">
        <v>0.15410854519539999</v>
      </c>
      <c r="AP1329" s="9">
        <v>0</v>
      </c>
      <c r="AQ1329" s="9">
        <v>0</v>
      </c>
      <c r="AR1329" s="9">
        <v>5.3589102988390001E-2</v>
      </c>
      <c r="AS1329" s="9">
        <v>5.69071825696E-2</v>
      </c>
      <c r="AT1329" s="9">
        <v>5.6785953414039997E-2</v>
      </c>
      <c r="AU1329" s="9">
        <v>5.5220303862319998E-2</v>
      </c>
      <c r="AV1329" s="9">
        <v>5.2808361605700002E-2</v>
      </c>
      <c r="AW1329" s="9">
        <v>3.8460708976700002E-2</v>
      </c>
      <c r="AX1329" s="9">
        <v>9.6915658695400003E-2</v>
      </c>
      <c r="AY1329" s="9">
        <v>6.0506135511850002E-2</v>
      </c>
    </row>
    <row r="1330" spans="1:51" x14ac:dyDescent="0.35">
      <c r="A1330" t="s">
        <v>858</v>
      </c>
      <c r="B1330" s="9">
        <v>1.4325404295649999E-2</v>
      </c>
      <c r="C1330" s="9">
        <v>7.6048637578340003E-3</v>
      </c>
      <c r="D1330" s="9">
        <v>2.1130188449579999E-2</v>
      </c>
      <c r="E1330" s="10">
        <v>5.4293511337029997E-2</v>
      </c>
      <c r="F1330" s="9">
        <v>5.7320113112689997E-3</v>
      </c>
      <c r="G1330" s="9">
        <v>6.5563533023429996E-3</v>
      </c>
      <c r="H1330" s="9">
        <v>0</v>
      </c>
      <c r="I1330" s="9">
        <v>7.796090222072E-3</v>
      </c>
      <c r="J1330" s="9">
        <v>1.301467488769E-2</v>
      </c>
      <c r="K1330" s="9">
        <v>6.124415877526E-3</v>
      </c>
      <c r="L1330" s="9">
        <v>3.1756625946449998E-2</v>
      </c>
      <c r="M1330" s="9">
        <v>1.3544249711450001E-2</v>
      </c>
      <c r="N1330" s="9">
        <v>3.9656989433109998E-3</v>
      </c>
      <c r="O1330" s="9">
        <v>1.346976852278E-2</v>
      </c>
      <c r="P1330" s="9">
        <v>3.6002980522280002E-3</v>
      </c>
      <c r="Q1330" s="9">
        <v>3.641879802732E-3</v>
      </c>
      <c r="R1330" s="9">
        <v>1.853019500009E-2</v>
      </c>
      <c r="S1330" s="9">
        <v>3.7556154414819999E-2</v>
      </c>
      <c r="T1330" s="11">
        <v>3.6224659239039998E-3</v>
      </c>
      <c r="U1330" s="10">
        <v>2.7940570192260001E-2</v>
      </c>
      <c r="V1330" s="9">
        <v>0</v>
      </c>
      <c r="W1330" s="9">
        <v>1.7634950221680001E-2</v>
      </c>
      <c r="X1330" s="9">
        <v>0</v>
      </c>
      <c r="Y1330" s="9">
        <v>0</v>
      </c>
      <c r="Z1330" s="9">
        <v>0</v>
      </c>
      <c r="AA1330" s="9">
        <v>4.0881874791549996E-3</v>
      </c>
      <c r="AB1330" s="9">
        <v>0</v>
      </c>
      <c r="AC1330" s="9">
        <v>0</v>
      </c>
      <c r="AD1330" s="9">
        <v>0</v>
      </c>
      <c r="AE1330" s="9">
        <v>0</v>
      </c>
      <c r="AF1330" s="9">
        <v>6.9790030003460003E-3</v>
      </c>
      <c r="AG1330" s="9">
        <v>0</v>
      </c>
      <c r="AH1330" s="9">
        <v>1.3186885434780001E-2</v>
      </c>
      <c r="AI1330" s="9">
        <v>0</v>
      </c>
      <c r="AJ1330" s="10">
        <v>0.1823707312748</v>
      </c>
      <c r="AK1330" s="9">
        <v>0</v>
      </c>
      <c r="AL1330" s="11">
        <v>2.8078382206859999E-3</v>
      </c>
      <c r="AM1330" s="9">
        <v>0</v>
      </c>
      <c r="AN1330" s="9">
        <v>2.925887184638E-3</v>
      </c>
      <c r="AO1330" s="9">
        <v>0</v>
      </c>
      <c r="AP1330" s="10">
        <v>0.18674149379249999</v>
      </c>
      <c r="AQ1330" s="10">
        <v>0.32012477080820001</v>
      </c>
      <c r="AR1330" s="9">
        <v>5.3894193100199996E-3</v>
      </c>
      <c r="AS1330" s="9">
        <v>1.318648941474E-2</v>
      </c>
      <c r="AT1330" s="9">
        <v>1.4325404295649999E-2</v>
      </c>
      <c r="AU1330" s="11">
        <v>2.2746217044139999E-3</v>
      </c>
      <c r="AV1330" s="9">
        <v>1.3186885434780001E-2</v>
      </c>
      <c r="AW1330" s="9">
        <v>1.7721181457569998E-2</v>
      </c>
      <c r="AX1330" s="9">
        <v>0</v>
      </c>
      <c r="AY1330" s="9">
        <v>0</v>
      </c>
    </row>
    <row r="1331" spans="1:51" x14ac:dyDescent="0.35">
      <c r="A1331" t="s">
        <v>410</v>
      </c>
      <c r="B1331" s="9">
        <v>2.1749828682620001E-2</v>
      </c>
      <c r="C1331" s="9">
        <v>2.0756001905990001E-2</v>
      </c>
      <c r="D1331" s="9">
        <v>2.2756113320480002E-2</v>
      </c>
      <c r="E1331" s="9">
        <v>8.7902418590919996E-3</v>
      </c>
      <c r="F1331" s="9">
        <v>0</v>
      </c>
      <c r="G1331" s="9">
        <v>7.720672764636E-3</v>
      </c>
      <c r="H1331" s="9">
        <v>7.5627033979920001E-3</v>
      </c>
      <c r="I1331" s="9">
        <v>3.8123294324660002E-2</v>
      </c>
      <c r="J1331" s="10">
        <v>6.5437558223869999E-2</v>
      </c>
      <c r="K1331" s="11">
        <v>3.6752067469789998E-3</v>
      </c>
      <c r="L1331" s="9">
        <v>7.9814684845570007E-3</v>
      </c>
      <c r="M1331" s="11">
        <v>3.580760871361E-3</v>
      </c>
      <c r="N1331" s="9">
        <v>2.6161032386320001E-2</v>
      </c>
      <c r="O1331" s="10">
        <v>6.4915485650099997E-2</v>
      </c>
      <c r="P1331" s="9">
        <v>1.4646132620699999E-2</v>
      </c>
      <c r="Q1331" s="9">
        <v>2.651669169876E-2</v>
      </c>
      <c r="R1331" s="9">
        <v>1.889466420136E-2</v>
      </c>
      <c r="S1331" s="9">
        <v>2.6661320709829999E-2</v>
      </c>
      <c r="T1331" s="9">
        <v>2.0974510506920001E-2</v>
      </c>
      <c r="U1331" s="9">
        <v>2.2736107891019999E-2</v>
      </c>
      <c r="V1331" s="9">
        <v>4.1658183807730002E-2</v>
      </c>
      <c r="W1331" s="9">
        <v>1.7150473981110002E-2</v>
      </c>
      <c r="X1331" s="9">
        <v>5.5117357325890001E-3</v>
      </c>
      <c r="Y1331" s="9">
        <v>4.1947232153489999E-2</v>
      </c>
      <c r="Z1331" s="9">
        <v>1.146787807974E-2</v>
      </c>
      <c r="AA1331" s="9">
        <v>0</v>
      </c>
      <c r="AB1331" s="9">
        <v>2.4068010414670001E-2</v>
      </c>
      <c r="AC1331" s="9">
        <v>2.2027391897719999E-2</v>
      </c>
      <c r="AD1331" s="9">
        <v>2.323872923383E-2</v>
      </c>
      <c r="AE1331" s="9">
        <v>2.5710113718940001E-2</v>
      </c>
      <c r="AF1331" s="9">
        <v>2.2648111219160001E-2</v>
      </c>
      <c r="AG1331" s="9">
        <v>8.9509337019750002E-3</v>
      </c>
      <c r="AH1331" s="9">
        <v>2.6687323665259999E-2</v>
      </c>
      <c r="AI1331" s="9">
        <v>0</v>
      </c>
      <c r="AJ1331" s="9">
        <v>1.5970392581649999E-2</v>
      </c>
      <c r="AK1331" s="9">
        <v>1.7925024339210002E-2</v>
      </c>
      <c r="AL1331" s="9">
        <v>2.1478773445570001E-2</v>
      </c>
      <c r="AM1331" s="9">
        <v>1.2908105637380001E-2</v>
      </c>
      <c r="AN1331" s="9">
        <v>7.1575624382249998E-3</v>
      </c>
      <c r="AO1331" s="9">
        <v>2.3164344123610001E-2</v>
      </c>
      <c r="AP1331" s="10">
        <v>0.31496803542739998</v>
      </c>
      <c r="AQ1331" s="9">
        <v>1.435760375484E-2</v>
      </c>
      <c r="AR1331" s="10">
        <v>4.5677106323810002E-2</v>
      </c>
      <c r="AS1331" s="9">
        <v>1.8371649372999999E-2</v>
      </c>
      <c r="AT1331" s="9">
        <v>2.1749828682620001E-2</v>
      </c>
      <c r="AU1331" s="9">
        <v>2.3149525435459999E-2</v>
      </c>
      <c r="AV1331" s="9">
        <v>2.6687323665259999E-2</v>
      </c>
      <c r="AW1331" s="9">
        <v>3.5863730494069997E-2</v>
      </c>
      <c r="AX1331" s="9">
        <v>8.9509337019750002E-3</v>
      </c>
      <c r="AY1331" s="9">
        <v>1.2683259673290001E-2</v>
      </c>
    </row>
    <row r="1332" spans="1:51" x14ac:dyDescent="0.35">
      <c r="A1332" t="s">
        <v>400</v>
      </c>
      <c r="B1332" s="9">
        <v>1</v>
      </c>
      <c r="C1332" s="9">
        <v>1</v>
      </c>
      <c r="D1332" s="9">
        <v>1</v>
      </c>
      <c r="E1332" s="9">
        <v>1</v>
      </c>
      <c r="F1332" s="9">
        <v>1</v>
      </c>
      <c r="G1332" s="9">
        <v>1</v>
      </c>
      <c r="H1332" s="9">
        <v>1</v>
      </c>
      <c r="I1332" s="9">
        <v>1</v>
      </c>
      <c r="J1332" s="9">
        <v>1</v>
      </c>
      <c r="K1332" s="9">
        <v>1</v>
      </c>
      <c r="L1332" s="9">
        <v>1</v>
      </c>
      <c r="M1332" s="9">
        <v>1</v>
      </c>
      <c r="N1332" s="9">
        <v>1</v>
      </c>
      <c r="O1332" s="9">
        <v>1</v>
      </c>
      <c r="P1332" s="9">
        <v>1</v>
      </c>
      <c r="Q1332" s="9">
        <v>1</v>
      </c>
      <c r="R1332" s="9">
        <v>1</v>
      </c>
      <c r="S1332" s="9">
        <v>1</v>
      </c>
      <c r="T1332" s="9">
        <v>1</v>
      </c>
      <c r="U1332" s="9">
        <v>1</v>
      </c>
      <c r="V1332" s="9">
        <v>1</v>
      </c>
      <c r="W1332" s="9">
        <v>1</v>
      </c>
      <c r="X1332" s="9">
        <v>1</v>
      </c>
      <c r="Y1332" s="9">
        <v>1</v>
      </c>
      <c r="Z1332" s="9">
        <v>1</v>
      </c>
      <c r="AA1332" s="9">
        <v>1</v>
      </c>
      <c r="AB1332" s="9">
        <v>1</v>
      </c>
      <c r="AC1332" s="9">
        <v>1</v>
      </c>
      <c r="AD1332" s="9">
        <v>1</v>
      </c>
      <c r="AE1332" s="9">
        <v>1</v>
      </c>
      <c r="AF1332" s="9">
        <v>1</v>
      </c>
      <c r="AG1332" s="9">
        <v>1</v>
      </c>
      <c r="AH1332" s="9">
        <v>1</v>
      </c>
      <c r="AI1332" s="9">
        <v>1</v>
      </c>
      <c r="AJ1332" s="9">
        <v>1</v>
      </c>
      <c r="AK1332" s="9">
        <v>1</v>
      </c>
      <c r="AL1332" s="9">
        <v>1</v>
      </c>
      <c r="AM1332" s="9">
        <v>1</v>
      </c>
      <c r="AN1332" s="9">
        <v>1</v>
      </c>
      <c r="AO1332" s="9">
        <v>1</v>
      </c>
      <c r="AP1332" s="9">
        <v>1</v>
      </c>
      <c r="AQ1332" s="9">
        <v>1</v>
      </c>
      <c r="AR1332" s="9">
        <v>1</v>
      </c>
      <c r="AS1332" s="9">
        <v>1</v>
      </c>
      <c r="AT1332" s="9">
        <v>1</v>
      </c>
      <c r="AU1332" s="9">
        <v>1</v>
      </c>
      <c r="AV1332" s="9">
        <v>1</v>
      </c>
      <c r="AW1332" s="9">
        <v>1</v>
      </c>
      <c r="AX1332" s="9">
        <v>1</v>
      </c>
      <c r="AY1332" s="9">
        <v>1</v>
      </c>
    </row>
    <row r="1333" spans="1:51" x14ac:dyDescent="0.35">
      <c r="A1333" t="s">
        <v>348</v>
      </c>
      <c r="B1333" s="6">
        <v>1387</v>
      </c>
      <c r="C1333" s="6">
        <v>724</v>
      </c>
      <c r="D1333" s="6">
        <v>663</v>
      </c>
      <c r="E1333" s="6">
        <v>61</v>
      </c>
      <c r="F1333" s="6">
        <v>312</v>
      </c>
      <c r="G1333" s="6">
        <v>304</v>
      </c>
      <c r="H1333" s="6">
        <v>214</v>
      </c>
      <c r="I1333" s="6">
        <v>208</v>
      </c>
      <c r="J1333" s="6">
        <v>288</v>
      </c>
      <c r="K1333" s="6">
        <v>616</v>
      </c>
      <c r="L1333" s="6">
        <v>132</v>
      </c>
      <c r="M1333" s="6">
        <v>600</v>
      </c>
      <c r="N1333" s="6">
        <v>375</v>
      </c>
      <c r="O1333" s="6">
        <v>280</v>
      </c>
      <c r="P1333" s="6">
        <v>525</v>
      </c>
      <c r="Q1333" s="6">
        <v>218</v>
      </c>
      <c r="R1333" s="6">
        <v>250</v>
      </c>
      <c r="S1333" s="6">
        <v>394</v>
      </c>
      <c r="T1333" s="6">
        <v>743</v>
      </c>
      <c r="U1333" s="6">
        <v>644</v>
      </c>
      <c r="V1333" s="6">
        <v>269</v>
      </c>
      <c r="W1333" s="6">
        <v>1118</v>
      </c>
      <c r="X1333" s="6">
        <v>143</v>
      </c>
      <c r="Y1333" s="6">
        <v>86</v>
      </c>
      <c r="Z1333" s="6">
        <v>78</v>
      </c>
      <c r="AA1333" s="6">
        <v>191</v>
      </c>
      <c r="AB1333" s="6">
        <v>116</v>
      </c>
      <c r="AC1333" s="6">
        <v>233</v>
      </c>
      <c r="AD1333" s="6">
        <v>82</v>
      </c>
      <c r="AE1333" s="6">
        <v>142</v>
      </c>
      <c r="AF1333" s="6">
        <v>218</v>
      </c>
      <c r="AG1333" s="6">
        <v>177</v>
      </c>
      <c r="AH1333" s="6">
        <v>212</v>
      </c>
      <c r="AI1333" s="6">
        <v>34</v>
      </c>
      <c r="AJ1333" s="6">
        <v>86</v>
      </c>
      <c r="AK1333" s="6">
        <v>401</v>
      </c>
      <c r="AL1333" s="6">
        <v>533</v>
      </c>
      <c r="AM1333" s="6">
        <v>384</v>
      </c>
      <c r="AN1333" s="6">
        <v>247</v>
      </c>
      <c r="AO1333" s="6">
        <v>178</v>
      </c>
      <c r="AP1333" s="6">
        <v>11</v>
      </c>
      <c r="AQ1333" s="6">
        <v>46</v>
      </c>
      <c r="AR1333" s="6">
        <v>402</v>
      </c>
      <c r="AS1333" s="6">
        <v>587</v>
      </c>
      <c r="AT1333" s="6">
        <v>1387</v>
      </c>
      <c r="AU1333" s="6">
        <v>916</v>
      </c>
      <c r="AV1333" s="6">
        <v>212</v>
      </c>
      <c r="AW1333" s="6">
        <v>153</v>
      </c>
      <c r="AX1333" s="6">
        <v>177</v>
      </c>
      <c r="AY1333" s="6">
        <v>119</v>
      </c>
    </row>
    <row r="1334" spans="1:51" x14ac:dyDescent="0.35">
      <c r="A1334" t="s">
        <v>705</v>
      </c>
    </row>
    <row r="1335" spans="1:51" x14ac:dyDescent="0.35">
      <c r="A1335" t="s">
        <v>350</v>
      </c>
    </row>
    <row r="1339" spans="1:51" x14ac:dyDescent="0.35">
      <c r="A1339" s="3" t="s">
        <v>344</v>
      </c>
    </row>
    <row r="1340" spans="1:51" x14ac:dyDescent="0.35">
      <c r="A1340" t="s">
        <v>125</v>
      </c>
    </row>
    <row r="1341" spans="1:51" ht="116" x14ac:dyDescent="0.35">
      <c r="A1341" s="4" t="s">
        <v>402</v>
      </c>
      <c r="B1341" s="4" t="s">
        <v>351</v>
      </c>
      <c r="C1341" s="4" t="s">
        <v>353</v>
      </c>
      <c r="D1341" s="4" t="s">
        <v>352</v>
      </c>
      <c r="E1341" s="4" t="s">
        <v>354</v>
      </c>
      <c r="F1341" s="4" t="s">
        <v>355</v>
      </c>
      <c r="G1341" s="4" t="s">
        <v>356</v>
      </c>
      <c r="H1341" s="4" t="s">
        <v>699</v>
      </c>
      <c r="I1341" s="4" t="s">
        <v>358</v>
      </c>
      <c r="J1341" s="4" t="s">
        <v>359</v>
      </c>
      <c r="K1341" s="4" t="s">
        <v>360</v>
      </c>
      <c r="L1341" s="4" t="s">
        <v>362</v>
      </c>
      <c r="M1341" s="4" t="s">
        <v>361</v>
      </c>
      <c r="N1341" s="4" t="s">
        <v>363</v>
      </c>
      <c r="O1341" s="4" t="s">
        <v>364</v>
      </c>
      <c r="P1341" s="4" t="s">
        <v>700</v>
      </c>
      <c r="Q1341" s="4" t="s">
        <v>366</v>
      </c>
      <c r="R1341" s="4" t="s">
        <v>368</v>
      </c>
      <c r="S1341" s="4" t="s">
        <v>369</v>
      </c>
      <c r="T1341" s="4" t="s">
        <v>367</v>
      </c>
      <c r="U1341" s="4" t="s">
        <v>370</v>
      </c>
      <c r="V1341" s="4" t="s">
        <v>371</v>
      </c>
      <c r="W1341" s="4" t="s">
        <v>372</v>
      </c>
      <c r="X1341" s="4" t="s">
        <v>693</v>
      </c>
      <c r="Y1341" s="4" t="s">
        <v>373</v>
      </c>
      <c r="Z1341" s="4" t="s">
        <v>380</v>
      </c>
      <c r="AA1341" s="4" t="s">
        <v>375</v>
      </c>
      <c r="AB1341" s="4" t="s">
        <v>383</v>
      </c>
      <c r="AC1341" s="4" t="s">
        <v>378</v>
      </c>
      <c r="AD1341" s="4" t="s">
        <v>374</v>
      </c>
      <c r="AE1341" s="4" t="s">
        <v>382</v>
      </c>
      <c r="AF1341" s="4" t="s">
        <v>379</v>
      </c>
      <c r="AG1341" s="4" t="s">
        <v>377</v>
      </c>
      <c r="AH1341" s="4" t="s">
        <v>376</v>
      </c>
      <c r="AI1341" s="4" t="s">
        <v>385</v>
      </c>
      <c r="AJ1341" s="4" t="s">
        <v>384</v>
      </c>
      <c r="AK1341" s="4" t="s">
        <v>701</v>
      </c>
      <c r="AL1341" s="4" t="s">
        <v>390</v>
      </c>
      <c r="AM1341" s="4" t="s">
        <v>392</v>
      </c>
      <c r="AN1341" s="4" t="s">
        <v>389</v>
      </c>
      <c r="AO1341" s="4" t="s">
        <v>386</v>
      </c>
      <c r="AP1341" s="4" t="s">
        <v>391</v>
      </c>
      <c r="AQ1341" s="4" t="s">
        <v>388</v>
      </c>
      <c r="AR1341" s="4" t="s">
        <v>702</v>
      </c>
      <c r="AS1341" s="4" t="s">
        <v>703</v>
      </c>
      <c r="AT1341" s="4" t="s">
        <v>704</v>
      </c>
      <c r="AU1341" s="4" t="s">
        <v>187</v>
      </c>
      <c r="AV1341" s="4" t="s">
        <v>398</v>
      </c>
      <c r="AW1341" s="4" t="s">
        <v>309</v>
      </c>
      <c r="AX1341" s="4" t="s">
        <v>399</v>
      </c>
      <c r="AY1341" s="4" t="s">
        <v>311</v>
      </c>
    </row>
    <row r="1342" spans="1:51" x14ac:dyDescent="0.35">
      <c r="A1342" t="s">
        <v>859</v>
      </c>
      <c r="B1342" s="9">
        <v>0.32569913831070002</v>
      </c>
      <c r="C1342" s="9">
        <v>0.33341233254870001</v>
      </c>
      <c r="D1342" s="9">
        <v>0.31788925730009998</v>
      </c>
      <c r="E1342" s="9">
        <v>0.20257163078769999</v>
      </c>
      <c r="F1342" s="9">
        <v>0.30222906751259998</v>
      </c>
      <c r="G1342" s="9">
        <v>0.31124298596920003</v>
      </c>
      <c r="H1342" s="9">
        <v>0.41722192445489997</v>
      </c>
      <c r="I1342" s="9">
        <v>0.37742106011260002</v>
      </c>
      <c r="J1342" s="9">
        <v>0.35314031555940001</v>
      </c>
      <c r="K1342" s="9">
        <v>0.30651988710029998</v>
      </c>
      <c r="L1342" s="9">
        <v>0.2395344194339</v>
      </c>
      <c r="M1342" s="9">
        <v>0.28292170686110002</v>
      </c>
      <c r="N1342" s="10">
        <v>0.42743571395590002</v>
      </c>
      <c r="O1342" s="9">
        <v>0.3591126814119</v>
      </c>
      <c r="P1342" s="9">
        <v>0.3147957976413</v>
      </c>
      <c r="Q1342" s="9">
        <v>0.33338848497020002</v>
      </c>
      <c r="R1342" s="9">
        <v>0.35638227950570001</v>
      </c>
      <c r="S1342" s="9">
        <v>0.29689643738990001</v>
      </c>
      <c r="T1342" s="9">
        <v>0.32470784563869998</v>
      </c>
      <c r="U1342" s="9">
        <v>0.32696015782810001</v>
      </c>
      <c r="V1342" s="9">
        <v>0.32075399632059998</v>
      </c>
      <c r="W1342" s="9">
        <v>0.32684159643529997</v>
      </c>
      <c r="X1342" s="9">
        <v>0.41919880304969998</v>
      </c>
      <c r="Y1342" s="9">
        <v>0.37585661437099999</v>
      </c>
      <c r="Z1342" s="9">
        <v>0.33707218879</v>
      </c>
      <c r="AA1342" s="9">
        <v>0.31071887423319999</v>
      </c>
      <c r="AB1342" s="9">
        <v>0.33695746468420001</v>
      </c>
      <c r="AC1342" s="9">
        <v>0.36935223143950002</v>
      </c>
      <c r="AD1342" s="9">
        <v>0.35799225509580002</v>
      </c>
      <c r="AE1342" s="9">
        <v>0.31285762987310001</v>
      </c>
      <c r="AF1342" s="9">
        <v>0.30765675124190001</v>
      </c>
      <c r="AG1342" s="9">
        <v>0.35723378399639999</v>
      </c>
      <c r="AH1342" s="9">
        <v>0.29994201953100003</v>
      </c>
      <c r="AI1342" s="9">
        <v>0.32032816346800003</v>
      </c>
      <c r="AJ1342" s="9">
        <v>0.2745724989908</v>
      </c>
      <c r="AK1342" s="9">
        <v>0.32515531935480002</v>
      </c>
      <c r="AL1342" s="9">
        <v>0.35620000802689999</v>
      </c>
      <c r="AM1342" s="10">
        <v>0.40832683769540001</v>
      </c>
      <c r="AN1342" s="9">
        <v>0.32217171872540001</v>
      </c>
      <c r="AO1342" s="9">
        <v>0.30530350970100001</v>
      </c>
      <c r="AP1342" s="9">
        <v>0.28873465711140001</v>
      </c>
      <c r="AQ1342" s="9">
        <v>0.21805238122760001</v>
      </c>
      <c r="AR1342" s="9">
        <v>0.34103582299020002</v>
      </c>
      <c r="AS1342" s="9">
        <v>0.30733320541719999</v>
      </c>
      <c r="AT1342" s="9">
        <v>0.32569913831070002</v>
      </c>
      <c r="AU1342" s="9">
        <v>0.32987684415849999</v>
      </c>
      <c r="AV1342" s="9">
        <v>0.29994201953100003</v>
      </c>
      <c r="AW1342" s="9">
        <v>0.31354313212059998</v>
      </c>
      <c r="AX1342" s="9">
        <v>0.35723378399639999</v>
      </c>
      <c r="AY1342" s="9">
        <v>0.36362122877769998</v>
      </c>
    </row>
    <row r="1343" spans="1:51" x14ac:dyDescent="0.35">
      <c r="A1343" t="s">
        <v>860</v>
      </c>
      <c r="B1343" s="9">
        <v>0.3298454116956</v>
      </c>
      <c r="C1343" s="9">
        <v>0.31264252247719998</v>
      </c>
      <c r="D1343" s="9">
        <v>0.3472639433295</v>
      </c>
      <c r="E1343" s="9">
        <v>0.26564200491410001</v>
      </c>
      <c r="F1343" s="9">
        <v>0.27596964115259998</v>
      </c>
      <c r="G1343" s="9">
        <v>0.27146554373429999</v>
      </c>
      <c r="H1343" s="9">
        <v>0.37458919318079997</v>
      </c>
      <c r="I1343" s="9">
        <v>0.41612440661939998</v>
      </c>
      <c r="J1343" s="9">
        <v>0.39247508479260002</v>
      </c>
      <c r="K1343" s="11">
        <v>0.27382559364199999</v>
      </c>
      <c r="L1343" s="9">
        <v>0.3008544209906</v>
      </c>
      <c r="M1343" s="9">
        <v>0.28142128001849998</v>
      </c>
      <c r="N1343" s="9">
        <v>0.37137257475500002</v>
      </c>
      <c r="O1343" s="9">
        <v>0.4000577204461</v>
      </c>
      <c r="P1343" s="9">
        <v>0.29111958366739998</v>
      </c>
      <c r="Q1343" s="9">
        <v>0.33930323748140001</v>
      </c>
      <c r="R1343" s="9">
        <v>0.3554792922685</v>
      </c>
      <c r="S1343" s="9">
        <v>0.33718637254229999</v>
      </c>
      <c r="T1343" s="9">
        <v>0.31680703168640001</v>
      </c>
      <c r="U1343" s="9">
        <v>0.34643148373319999</v>
      </c>
      <c r="V1343" s="9">
        <v>0.3083165390184</v>
      </c>
      <c r="W1343" s="9">
        <v>0.33481914865899998</v>
      </c>
      <c r="X1343" s="9">
        <v>0.3243826025814</v>
      </c>
      <c r="Y1343" s="9">
        <v>0.28650889720959999</v>
      </c>
      <c r="Z1343" s="9">
        <v>0.32656387955089999</v>
      </c>
      <c r="AA1343" s="9">
        <v>0.32611077117289999</v>
      </c>
      <c r="AB1343" s="9">
        <v>0.40428599345380001</v>
      </c>
      <c r="AC1343" s="9">
        <v>0.4097183329913</v>
      </c>
      <c r="AD1343" s="9">
        <v>0.29292386770250001</v>
      </c>
      <c r="AE1343" s="9">
        <v>0.36734345642420002</v>
      </c>
      <c r="AF1343" s="9">
        <v>0.24710248756299999</v>
      </c>
      <c r="AG1343" s="10">
        <v>0.4580245788224</v>
      </c>
      <c r="AH1343" s="9">
        <v>0.36731141119159999</v>
      </c>
      <c r="AI1343" s="9">
        <v>0.44421351625479999</v>
      </c>
      <c r="AJ1343" s="9">
        <v>0.26308436697299997</v>
      </c>
      <c r="AK1343" s="10">
        <v>0.41006999444460002</v>
      </c>
      <c r="AL1343" s="11">
        <v>0.2430833117822</v>
      </c>
      <c r="AM1343" s="9">
        <v>0.37404623267249998</v>
      </c>
      <c r="AN1343" s="10">
        <v>0.42553849192190002</v>
      </c>
      <c r="AO1343" s="9">
        <v>0.42900001868280002</v>
      </c>
      <c r="AP1343" s="9">
        <v>0.19819593440969999</v>
      </c>
      <c r="AQ1343" s="9">
        <v>0.29460992935250002</v>
      </c>
      <c r="AR1343" s="9">
        <v>0.33901004629159998</v>
      </c>
      <c r="AS1343" s="9">
        <v>0.34662258916729999</v>
      </c>
      <c r="AT1343" s="9">
        <v>0.3298454116956</v>
      </c>
      <c r="AU1343" s="9">
        <v>0.30699730299029998</v>
      </c>
      <c r="AV1343" s="9">
        <v>0.36731141119159999</v>
      </c>
      <c r="AW1343" s="9">
        <v>0.3755168796817</v>
      </c>
      <c r="AX1343" s="10">
        <v>0.4580245788224</v>
      </c>
      <c r="AY1343" s="9">
        <v>0.45120210205119998</v>
      </c>
    </row>
    <row r="1344" spans="1:51" x14ac:dyDescent="0.35">
      <c r="A1344" t="s">
        <v>861</v>
      </c>
      <c r="B1344" s="9">
        <v>0.2466055507986</v>
      </c>
      <c r="C1344" s="9">
        <v>0.25875435831580001</v>
      </c>
      <c r="D1344" s="9">
        <v>0.23430445501370001</v>
      </c>
      <c r="E1344" s="9">
        <v>0.106953517269</v>
      </c>
      <c r="F1344" s="11">
        <v>0.16175653586559999</v>
      </c>
      <c r="G1344" s="9">
        <v>0.18783864495390001</v>
      </c>
      <c r="H1344" s="10">
        <v>0.35913936967429999</v>
      </c>
      <c r="I1344" s="9">
        <v>0.32033918623739999</v>
      </c>
      <c r="J1344" s="10">
        <v>0.35300922665169998</v>
      </c>
      <c r="K1344" s="11">
        <v>0.17417218230199999</v>
      </c>
      <c r="L1344" s="11">
        <v>0.1253321115137</v>
      </c>
      <c r="M1344" s="11">
        <v>0.19837511031989999</v>
      </c>
      <c r="N1344" s="10">
        <v>0.32184852140460002</v>
      </c>
      <c r="O1344" s="10">
        <v>0.35617429299890002</v>
      </c>
      <c r="P1344" s="9">
        <v>0.26620817490210003</v>
      </c>
      <c r="Q1344" s="9">
        <v>0.26128738380689998</v>
      </c>
      <c r="R1344" s="9">
        <v>0.19644803335040001</v>
      </c>
      <c r="S1344" s="9">
        <v>0.25418729171319998</v>
      </c>
      <c r="T1344" s="9">
        <v>0.26358482537450001</v>
      </c>
      <c r="U1344" s="9">
        <v>0.22500628224960001</v>
      </c>
      <c r="V1344" s="9">
        <v>0.24412898026140001</v>
      </c>
      <c r="W1344" s="9">
        <v>0.24717770386060001</v>
      </c>
      <c r="X1344" s="9">
        <v>0.27301589063370002</v>
      </c>
      <c r="Y1344" s="9">
        <v>0.22337386673779999</v>
      </c>
      <c r="Z1344" s="9">
        <v>0.32889676094629999</v>
      </c>
      <c r="AA1344" s="9">
        <v>0.2276051336005</v>
      </c>
      <c r="AB1344" s="9">
        <v>0.23451339911380001</v>
      </c>
      <c r="AC1344" s="9">
        <v>0.28063466981320001</v>
      </c>
      <c r="AD1344" s="9">
        <v>0.17978818243889999</v>
      </c>
      <c r="AE1344" s="9">
        <v>0.22962186012399999</v>
      </c>
      <c r="AF1344" s="9">
        <v>0.26728009208230002</v>
      </c>
      <c r="AG1344" s="9">
        <v>0.25489167993139999</v>
      </c>
      <c r="AH1344" s="9">
        <v>0.3315438042794</v>
      </c>
      <c r="AI1344" s="9">
        <v>0.30445026958010002</v>
      </c>
      <c r="AJ1344" s="9">
        <v>0.185855953544</v>
      </c>
      <c r="AK1344" s="9">
        <v>0.29416488365499999</v>
      </c>
      <c r="AL1344" s="9">
        <v>0.24639505671299999</v>
      </c>
      <c r="AM1344" s="9">
        <v>0.30230710680400003</v>
      </c>
      <c r="AN1344" s="9">
        <v>0.31411985538030002</v>
      </c>
      <c r="AO1344" s="9">
        <v>0.25404653384300002</v>
      </c>
      <c r="AP1344" s="9">
        <v>0</v>
      </c>
      <c r="AQ1344" s="9">
        <v>0.14906034081819999</v>
      </c>
      <c r="AR1344" s="9">
        <v>0.28143566245090001</v>
      </c>
      <c r="AS1344" s="9">
        <v>0.26937448507240003</v>
      </c>
      <c r="AT1344" s="9">
        <v>0.2466055507986</v>
      </c>
      <c r="AU1344" s="9">
        <v>0.23403588641430001</v>
      </c>
      <c r="AV1344" s="9">
        <v>0.3315438042794</v>
      </c>
      <c r="AW1344" s="9">
        <v>0.34083000143370001</v>
      </c>
      <c r="AX1344" s="9">
        <v>0.25489167993139999</v>
      </c>
      <c r="AY1344" s="9">
        <v>0.22192291769540001</v>
      </c>
    </row>
    <row r="1345" spans="1:51" x14ac:dyDescent="0.35">
      <c r="A1345" t="s">
        <v>862</v>
      </c>
      <c r="B1345" s="9">
        <v>0.21708889866539999</v>
      </c>
      <c r="C1345" s="9">
        <v>0.22345667235399999</v>
      </c>
      <c r="D1345" s="9">
        <v>0.21064130337940001</v>
      </c>
      <c r="E1345" s="9">
        <v>0.1666228496885</v>
      </c>
      <c r="F1345" s="9">
        <v>0.24509150707249999</v>
      </c>
      <c r="G1345" s="9">
        <v>0.2039746662817</v>
      </c>
      <c r="H1345" s="9">
        <v>0.19626148214559999</v>
      </c>
      <c r="I1345" s="9">
        <v>0.22880557283729999</v>
      </c>
      <c r="J1345" s="9">
        <v>0.2504999873464</v>
      </c>
      <c r="K1345" s="9">
        <v>0.2255190040931</v>
      </c>
      <c r="L1345" s="9">
        <v>0.21880515099619999</v>
      </c>
      <c r="M1345" s="9">
        <v>0.1949820313349</v>
      </c>
      <c r="N1345" s="9">
        <v>0.2203326536012</v>
      </c>
      <c r="O1345" s="9">
        <v>0.25576443174469998</v>
      </c>
      <c r="P1345" s="9">
        <v>0.25724324035149998</v>
      </c>
      <c r="Q1345" s="9">
        <v>0.18328212224250001</v>
      </c>
      <c r="R1345" s="9">
        <v>0.20496703599130001</v>
      </c>
      <c r="S1345" s="9">
        <v>0.22761165573309999</v>
      </c>
      <c r="T1345" s="9">
        <v>0.21781342906769999</v>
      </c>
      <c r="U1345" s="9">
        <v>0.2161672263843</v>
      </c>
      <c r="V1345" s="9">
        <v>0.27323997543349998</v>
      </c>
      <c r="W1345" s="9">
        <v>0.20411652011859999</v>
      </c>
      <c r="X1345" s="10">
        <v>0.36853365699599999</v>
      </c>
      <c r="Y1345" s="9">
        <v>0.3023660997946</v>
      </c>
      <c r="Z1345" s="9">
        <v>0.18227454047079999</v>
      </c>
      <c r="AA1345" s="9">
        <v>0.24152850976949999</v>
      </c>
      <c r="AB1345" s="9">
        <v>0.23496850916010001</v>
      </c>
      <c r="AC1345" s="9">
        <v>0.22028751979479999</v>
      </c>
      <c r="AD1345" s="9">
        <v>0.27614117246570002</v>
      </c>
      <c r="AE1345" s="9">
        <v>0.21759101306039999</v>
      </c>
      <c r="AF1345" s="10">
        <v>0.32820808359539999</v>
      </c>
      <c r="AG1345" s="9">
        <v>0.2787544808047</v>
      </c>
      <c r="AH1345" s="9">
        <v>0.23853903224199999</v>
      </c>
      <c r="AI1345" s="9">
        <v>0.30972989947559998</v>
      </c>
      <c r="AJ1345" s="9">
        <v>0.2445812446415</v>
      </c>
      <c r="AK1345" s="9">
        <v>0.19400209527680001</v>
      </c>
      <c r="AL1345" s="10">
        <v>0.28201958583879999</v>
      </c>
      <c r="AM1345" s="9">
        <v>0.26183329031070002</v>
      </c>
      <c r="AN1345" s="9">
        <v>0.22743097644410001</v>
      </c>
      <c r="AO1345" s="9">
        <v>0.24285797389909999</v>
      </c>
      <c r="AP1345" s="11">
        <v>2.2980459084699999E-2</v>
      </c>
      <c r="AQ1345" s="9">
        <v>0.1490510155003</v>
      </c>
      <c r="AR1345" s="9">
        <v>0.20859003711140001</v>
      </c>
      <c r="AS1345" s="9">
        <v>0.22618224232549999</v>
      </c>
      <c r="AT1345" s="9">
        <v>0.21708889866539999</v>
      </c>
      <c r="AU1345" s="9">
        <v>0.20252967078619999</v>
      </c>
      <c r="AV1345" s="9">
        <v>0.23853903224199999</v>
      </c>
      <c r="AW1345" s="9">
        <v>0.2033878932639</v>
      </c>
      <c r="AX1345" s="9">
        <v>0.2787544808047</v>
      </c>
      <c r="AY1345" s="9">
        <v>0.21711968329289999</v>
      </c>
    </row>
    <row r="1346" spans="1:51" x14ac:dyDescent="0.35">
      <c r="A1346" t="s">
        <v>863</v>
      </c>
      <c r="B1346" s="9">
        <v>0.21283804242660001</v>
      </c>
      <c r="C1346" s="9">
        <v>0.2078318150225</v>
      </c>
      <c r="D1346" s="9">
        <v>0.21790702411320001</v>
      </c>
      <c r="E1346" s="9">
        <v>0.19386059649289999</v>
      </c>
      <c r="F1346" s="9">
        <v>0.18523530862189999</v>
      </c>
      <c r="G1346" s="9">
        <v>0.1922665845555</v>
      </c>
      <c r="H1346" s="9">
        <v>0.1834792915963</v>
      </c>
      <c r="I1346" s="9">
        <v>0.2187838479028</v>
      </c>
      <c r="J1346" s="10">
        <v>0.29082436723369998</v>
      </c>
      <c r="K1346" s="9">
        <v>0.18858234760920001</v>
      </c>
      <c r="L1346" s="9">
        <v>0.22394442542099999</v>
      </c>
      <c r="M1346" s="11">
        <v>0.16661472842649999</v>
      </c>
      <c r="N1346" s="9">
        <v>0.2086110494126</v>
      </c>
      <c r="O1346" s="10">
        <v>0.30099383513040001</v>
      </c>
      <c r="P1346" s="9">
        <v>0.21847295569610001</v>
      </c>
      <c r="Q1346" s="9">
        <v>0.20704670478859999</v>
      </c>
      <c r="R1346" s="9">
        <v>0.22118666121860001</v>
      </c>
      <c r="S1346" s="9">
        <v>0.205481704801</v>
      </c>
      <c r="T1346" s="9">
        <v>0.21238144533930001</v>
      </c>
      <c r="U1346" s="9">
        <v>0.2134188777894</v>
      </c>
      <c r="V1346" s="9">
        <v>0.2269917453069</v>
      </c>
      <c r="W1346" s="9">
        <v>0.20956816405260001</v>
      </c>
      <c r="X1346" s="9">
        <v>0.2356681060271</v>
      </c>
      <c r="Y1346" s="9">
        <v>0.22784440370879999</v>
      </c>
      <c r="Z1346" s="9">
        <v>0.3065855482223</v>
      </c>
      <c r="AA1346" s="9">
        <v>0.3030595163366</v>
      </c>
      <c r="AB1346" s="9">
        <v>0.19553642322840001</v>
      </c>
      <c r="AC1346" s="9">
        <v>0.26032592780320002</v>
      </c>
      <c r="AD1346" s="9">
        <v>0.24545527880779999</v>
      </c>
      <c r="AE1346" s="9">
        <v>0.21564853331690001</v>
      </c>
      <c r="AF1346" s="11">
        <v>9.9233601744309993E-2</v>
      </c>
      <c r="AG1346" s="9">
        <v>0.2268841166509</v>
      </c>
      <c r="AH1346" s="9">
        <v>0.29335963713379998</v>
      </c>
      <c r="AI1346" s="9">
        <v>0.1884253721752</v>
      </c>
      <c r="AJ1346" s="9">
        <v>0.1040210384979</v>
      </c>
      <c r="AK1346" s="10">
        <v>0.30725019606640003</v>
      </c>
      <c r="AL1346" s="11">
        <v>0.15276884403929999</v>
      </c>
      <c r="AM1346" s="9">
        <v>0.229253269324</v>
      </c>
      <c r="AN1346" s="10">
        <v>0.30643682573710002</v>
      </c>
      <c r="AO1346" s="9">
        <v>0.2288762607033</v>
      </c>
      <c r="AP1346" s="9">
        <v>0.3967753542286</v>
      </c>
      <c r="AQ1346" s="9">
        <v>0.16022176936800001</v>
      </c>
      <c r="AR1346" s="9">
        <v>0.1845888503923</v>
      </c>
      <c r="AS1346" s="10">
        <v>0.25731225394849999</v>
      </c>
      <c r="AT1346" s="9">
        <v>0.21283804242660001</v>
      </c>
      <c r="AU1346" s="9">
        <v>0.21148310600940001</v>
      </c>
      <c r="AV1346" s="9">
        <v>0.29335963713379998</v>
      </c>
      <c r="AW1346" s="9">
        <v>0.26979444328590002</v>
      </c>
      <c r="AX1346" s="9">
        <v>0.2268841166509</v>
      </c>
      <c r="AY1346" s="9">
        <v>0.1658929248355</v>
      </c>
    </row>
    <row r="1347" spans="1:51" x14ac:dyDescent="0.35">
      <c r="A1347" t="s">
        <v>864</v>
      </c>
      <c r="B1347" s="9">
        <v>0.1638925296765</v>
      </c>
      <c r="C1347" s="9">
        <v>0.15665130591949999</v>
      </c>
      <c r="D1347" s="9">
        <v>0.17122452394089999</v>
      </c>
      <c r="E1347" s="9">
        <v>0.1004009611417</v>
      </c>
      <c r="F1347" s="9">
        <v>0.1956096291944</v>
      </c>
      <c r="G1347" s="10">
        <v>0.25811182416919998</v>
      </c>
      <c r="H1347" s="9">
        <v>0.18528721249329999</v>
      </c>
      <c r="I1347" s="9">
        <v>0.1119147153027</v>
      </c>
      <c r="J1347" s="9">
        <v>0.1185792417144</v>
      </c>
      <c r="K1347" s="10">
        <v>0.22536202198120001</v>
      </c>
      <c r="L1347" s="11">
        <v>5.4970390381129997E-2</v>
      </c>
      <c r="M1347" s="10">
        <v>0.28174477925579999</v>
      </c>
      <c r="N1347" s="11">
        <v>9.3867519636419997E-2</v>
      </c>
      <c r="O1347" s="9">
        <v>0.114307057399</v>
      </c>
      <c r="P1347" s="10">
        <v>0.21599486859549999</v>
      </c>
      <c r="Q1347" s="9">
        <v>0.12951815221990001</v>
      </c>
      <c r="R1347" s="9">
        <v>0.16022389780310001</v>
      </c>
      <c r="S1347" s="9">
        <v>0.1522088752447</v>
      </c>
      <c r="T1347" s="9">
        <v>0.1698927990986</v>
      </c>
      <c r="U1347" s="9">
        <v>0.15625961049420001</v>
      </c>
      <c r="V1347" s="9">
        <v>0.11713711235969999</v>
      </c>
      <c r="W1347" s="9">
        <v>0.1746942632756</v>
      </c>
      <c r="X1347" s="9">
        <v>0.2374900483489</v>
      </c>
      <c r="Y1347" s="10">
        <v>0.29603139284219998</v>
      </c>
      <c r="Z1347" s="9">
        <v>0.23129533907290001</v>
      </c>
      <c r="AA1347" s="9">
        <v>0.199718506268</v>
      </c>
      <c r="AB1347" s="9">
        <v>0.21170464639789999</v>
      </c>
      <c r="AC1347" s="9">
        <v>0.1950603472912</v>
      </c>
      <c r="AD1347" s="9">
        <v>0.20179969878090001</v>
      </c>
      <c r="AE1347" s="9">
        <v>0.22395252232820001</v>
      </c>
      <c r="AF1347" s="9">
        <v>0.2291637033857</v>
      </c>
      <c r="AG1347" s="9">
        <v>0.23568612552910001</v>
      </c>
      <c r="AH1347" s="9">
        <v>0.1008436337216</v>
      </c>
      <c r="AI1347" s="9">
        <v>0.2331443102413</v>
      </c>
      <c r="AJ1347" s="9">
        <v>9.939122862784E-2</v>
      </c>
      <c r="AK1347" s="9">
        <v>0.15721009032889999</v>
      </c>
      <c r="AL1347" s="9">
        <v>0.1859986906437</v>
      </c>
      <c r="AM1347" s="10">
        <v>0.24309189719470001</v>
      </c>
      <c r="AN1347" s="9">
        <v>0.17104752494430001</v>
      </c>
      <c r="AO1347" s="9">
        <v>0.1472569407306</v>
      </c>
      <c r="AP1347" s="9">
        <v>0.23053502443080001</v>
      </c>
      <c r="AQ1347" s="9">
        <v>9.8996418756769997E-2</v>
      </c>
      <c r="AR1347" s="11">
        <v>0.1008396648152</v>
      </c>
      <c r="AS1347" s="9">
        <v>0.1847709781529</v>
      </c>
      <c r="AT1347" s="9">
        <v>0.1638925296765</v>
      </c>
      <c r="AU1347" s="9">
        <v>0.17606057928499999</v>
      </c>
      <c r="AV1347" s="9">
        <v>0.1008436337216</v>
      </c>
      <c r="AW1347" s="11">
        <v>5.9385798977849999E-2</v>
      </c>
      <c r="AX1347" s="9">
        <v>0.23568612552910001</v>
      </c>
      <c r="AY1347" s="9">
        <v>0.18339569332559999</v>
      </c>
    </row>
    <row r="1348" spans="1:51" x14ac:dyDescent="0.35">
      <c r="A1348" t="s">
        <v>865</v>
      </c>
      <c r="B1348" s="9">
        <v>0.19171155642070001</v>
      </c>
      <c r="C1348" s="9">
        <v>0.1959330691127</v>
      </c>
      <c r="D1348" s="9">
        <v>0.18743712603660001</v>
      </c>
      <c r="E1348" s="9">
        <v>0.18732137540589999</v>
      </c>
      <c r="F1348" s="9">
        <v>0.2056055322468</v>
      </c>
      <c r="G1348" s="9">
        <v>0.21750126527729999</v>
      </c>
      <c r="H1348" s="9">
        <v>0.12885271512679999</v>
      </c>
      <c r="I1348" s="9">
        <v>0.2136759199353</v>
      </c>
      <c r="J1348" s="9">
        <v>0.19527357375929999</v>
      </c>
      <c r="K1348" s="9">
        <v>0.21126815772339999</v>
      </c>
      <c r="L1348" s="9">
        <v>0.19019394640100001</v>
      </c>
      <c r="M1348" s="9">
        <v>0.18538884090890001</v>
      </c>
      <c r="N1348" s="9">
        <v>0.2029508690273</v>
      </c>
      <c r="O1348" s="9">
        <v>0.19143572799889999</v>
      </c>
      <c r="P1348" s="9">
        <v>0.22164460061310001</v>
      </c>
      <c r="Q1348" s="9">
        <v>0.1936060174966</v>
      </c>
      <c r="R1348" s="9">
        <v>0.1510683947624</v>
      </c>
      <c r="S1348" s="9">
        <v>0.19469997765579999</v>
      </c>
      <c r="T1348" s="9">
        <v>0.20669680007659999</v>
      </c>
      <c r="U1348" s="9">
        <v>0.1726488867789</v>
      </c>
      <c r="V1348" s="9">
        <v>0.2070920793115</v>
      </c>
      <c r="W1348" s="9">
        <v>0.18815825029239999</v>
      </c>
      <c r="X1348" s="9">
        <v>0.29297550483820001</v>
      </c>
      <c r="Y1348" s="9">
        <v>0.27562286141629999</v>
      </c>
      <c r="Z1348" s="9">
        <v>0.18393737515129999</v>
      </c>
      <c r="AA1348" s="9">
        <v>0.1933369929041</v>
      </c>
      <c r="AB1348" s="9">
        <v>0.25480415624160002</v>
      </c>
      <c r="AC1348" s="9">
        <v>0.24162692902399999</v>
      </c>
      <c r="AD1348" s="9">
        <v>0.1263571375783</v>
      </c>
      <c r="AE1348" s="9">
        <v>0.2118918052049</v>
      </c>
      <c r="AF1348" s="9">
        <v>0.1934656629258</v>
      </c>
      <c r="AG1348" s="9">
        <v>0.27579439406419998</v>
      </c>
      <c r="AH1348" s="9">
        <v>0.24677932660579999</v>
      </c>
      <c r="AI1348" s="10">
        <v>0.41345394190919998</v>
      </c>
      <c r="AJ1348" s="11">
        <v>4.8324035845619999E-2</v>
      </c>
      <c r="AK1348" s="10">
        <v>0.25694760268400002</v>
      </c>
      <c r="AL1348" s="9">
        <v>0.15199897611240001</v>
      </c>
      <c r="AM1348" s="9">
        <v>0.24200704205080001</v>
      </c>
      <c r="AN1348" s="10">
        <v>0.27032019421620002</v>
      </c>
      <c r="AO1348" s="10">
        <v>0.31892756215090001</v>
      </c>
      <c r="AP1348" s="9">
        <v>5.1114167814239997E-2</v>
      </c>
      <c r="AQ1348" s="9">
        <v>8.2419934666719999E-2</v>
      </c>
      <c r="AR1348" s="9">
        <v>0.18312435542030001</v>
      </c>
      <c r="AS1348" s="9">
        <v>0.2023391367472</v>
      </c>
      <c r="AT1348" s="9">
        <v>0.19171155642070001</v>
      </c>
      <c r="AU1348" s="9">
        <v>0.1850966970205</v>
      </c>
      <c r="AV1348" s="9">
        <v>0.24677932660579999</v>
      </c>
      <c r="AW1348" s="9">
        <v>0.21242441434289999</v>
      </c>
      <c r="AX1348" s="9">
        <v>0.27579439406419998</v>
      </c>
      <c r="AY1348" s="9">
        <v>0.20692144759549999</v>
      </c>
    </row>
    <row r="1349" spans="1:51" x14ac:dyDescent="0.35">
      <c r="A1349" t="s">
        <v>866</v>
      </c>
      <c r="B1349" s="9">
        <v>0.1786931420384</v>
      </c>
      <c r="C1349" s="9">
        <v>0.19941751203050001</v>
      </c>
      <c r="D1349" s="9">
        <v>0.15770898700979999</v>
      </c>
      <c r="E1349" s="9">
        <v>0.1712584385999</v>
      </c>
      <c r="F1349" s="9">
        <v>0.18493437272759999</v>
      </c>
      <c r="G1349" s="9">
        <v>0.15389589661799999</v>
      </c>
      <c r="H1349" s="9">
        <v>0.1921583971702</v>
      </c>
      <c r="I1349" s="9">
        <v>0.23330516773240001</v>
      </c>
      <c r="J1349" s="9">
        <v>0.15521965111909999</v>
      </c>
      <c r="K1349" s="9">
        <v>0.17015938869550001</v>
      </c>
      <c r="L1349" s="9">
        <v>0.19048264308839999</v>
      </c>
      <c r="M1349" s="9">
        <v>0.1745978711457</v>
      </c>
      <c r="N1349" s="9">
        <v>0.1937561098309</v>
      </c>
      <c r="O1349" s="9">
        <v>0.15715235846379999</v>
      </c>
      <c r="P1349" s="9">
        <v>0.18135783183679999</v>
      </c>
      <c r="Q1349" s="9">
        <v>0.2105188288225</v>
      </c>
      <c r="R1349" s="11">
        <v>0.11214246458380001</v>
      </c>
      <c r="S1349" s="9">
        <v>0.19985795234609999</v>
      </c>
      <c r="T1349" s="9">
        <v>0.19690400849539999</v>
      </c>
      <c r="U1349" s="9">
        <v>0.1555271702912</v>
      </c>
      <c r="V1349" s="9">
        <v>0.16124934632749999</v>
      </c>
      <c r="W1349" s="9">
        <v>0.1827231185639</v>
      </c>
      <c r="X1349" s="9">
        <v>0.19427307312229999</v>
      </c>
      <c r="Y1349" s="9">
        <v>0.29747665349160002</v>
      </c>
      <c r="Z1349" s="9">
        <v>0.1688228792707</v>
      </c>
      <c r="AA1349" s="9">
        <v>0.23667704332059999</v>
      </c>
      <c r="AB1349" s="9">
        <v>0.1919566867751</v>
      </c>
      <c r="AC1349" s="9">
        <v>0.15363885047879999</v>
      </c>
      <c r="AD1349" s="9">
        <v>0.20092973348490001</v>
      </c>
      <c r="AE1349" s="9">
        <v>0.19903793244359999</v>
      </c>
      <c r="AF1349" s="9">
        <v>0.2205984824808</v>
      </c>
      <c r="AG1349" s="9">
        <v>0.16300933944330001</v>
      </c>
      <c r="AH1349" s="10">
        <v>0.29009135944120001</v>
      </c>
      <c r="AI1349" s="9">
        <v>0.2660012766473</v>
      </c>
      <c r="AJ1349" s="9">
        <v>0.12858542541420001</v>
      </c>
      <c r="AK1349" s="9">
        <v>0.20522740586150001</v>
      </c>
      <c r="AL1349" s="9">
        <v>0.19989754895670001</v>
      </c>
      <c r="AM1349" s="9">
        <v>0.1734579516525</v>
      </c>
      <c r="AN1349" s="9">
        <v>0.21458666166679999</v>
      </c>
      <c r="AO1349" s="9">
        <v>0.26276666657140002</v>
      </c>
      <c r="AP1349" s="9">
        <v>0.2136643233485</v>
      </c>
      <c r="AQ1349" s="9">
        <v>0.1160254729948</v>
      </c>
      <c r="AR1349" s="9">
        <v>0.15843225699409999</v>
      </c>
      <c r="AS1349" s="9">
        <v>0.2040626288838</v>
      </c>
      <c r="AT1349" s="9">
        <v>0.1786931420384</v>
      </c>
      <c r="AU1349" s="9">
        <v>0.1625514153598</v>
      </c>
      <c r="AV1349" s="10">
        <v>0.29009135944120001</v>
      </c>
      <c r="AW1349" s="10">
        <v>0.30502235589839999</v>
      </c>
      <c r="AX1349" s="9">
        <v>0.16300933944330001</v>
      </c>
      <c r="AY1349" s="9">
        <v>0.11626248909050001</v>
      </c>
    </row>
    <row r="1350" spans="1:51" x14ac:dyDescent="0.35">
      <c r="A1350" t="s">
        <v>867</v>
      </c>
      <c r="B1350" s="9">
        <v>0.1038056913128</v>
      </c>
      <c r="C1350" s="9">
        <v>9.9770035660739997E-2</v>
      </c>
      <c r="D1350" s="9">
        <v>0.10789193489359999</v>
      </c>
      <c r="E1350" s="9">
        <v>9.954755013694E-2</v>
      </c>
      <c r="F1350" s="10">
        <v>0.1736493058553</v>
      </c>
      <c r="G1350" s="9">
        <v>0.1347002916019</v>
      </c>
      <c r="H1350" s="9">
        <v>0.1249758761243</v>
      </c>
      <c r="I1350" s="11">
        <v>3.7317045435429998E-2</v>
      </c>
      <c r="J1350" s="11">
        <v>3.9548513511809998E-2</v>
      </c>
      <c r="K1350" s="10">
        <v>0.15510873506100001</v>
      </c>
      <c r="L1350" s="9">
        <v>0.1214491461352</v>
      </c>
      <c r="M1350" s="10">
        <v>0.14187486759189999</v>
      </c>
      <c r="N1350" s="9">
        <v>8.0804932588619996E-2</v>
      </c>
      <c r="O1350" s="11">
        <v>4.0931435246819997E-2</v>
      </c>
      <c r="P1350" s="10">
        <v>0.19663416589890001</v>
      </c>
      <c r="Q1350" s="9">
        <v>7.1980674802260003E-2</v>
      </c>
      <c r="R1350" s="9">
        <v>8.2917580312629996E-2</v>
      </c>
      <c r="S1350" s="11">
        <v>5.7317728886710002E-2</v>
      </c>
      <c r="T1350" s="10">
        <v>0.13017946976299999</v>
      </c>
      <c r="U1350" s="11">
        <v>7.0255711256220002E-2</v>
      </c>
      <c r="V1350" s="9">
        <v>0.1037748083656</v>
      </c>
      <c r="W1350" s="9">
        <v>0.1038128260875</v>
      </c>
      <c r="X1350" s="9">
        <v>0.1693816514814</v>
      </c>
      <c r="Y1350" s="10">
        <v>0.2080147806173</v>
      </c>
      <c r="Z1350" s="10">
        <v>0.21144352488179999</v>
      </c>
      <c r="AA1350" s="10">
        <v>0.18684980493559999</v>
      </c>
      <c r="AB1350" s="9">
        <v>0.12817823889909999</v>
      </c>
      <c r="AC1350" s="9">
        <v>0.1144684563322</v>
      </c>
      <c r="AD1350" s="10">
        <v>0.21991436647340001</v>
      </c>
      <c r="AE1350" s="9">
        <v>9.2789829336709997E-2</v>
      </c>
      <c r="AF1350" s="10">
        <v>0.1777766435142</v>
      </c>
      <c r="AG1350" s="10">
        <v>0.19132633430070001</v>
      </c>
      <c r="AH1350" s="9">
        <v>0.1278708609624</v>
      </c>
      <c r="AI1350" s="10">
        <v>0.31781471368870001</v>
      </c>
      <c r="AJ1350" s="9">
        <v>4.0332937770980001E-2</v>
      </c>
      <c r="AK1350" s="9">
        <v>0.13429690443389999</v>
      </c>
      <c r="AL1350" s="10">
        <v>0.13839423032949999</v>
      </c>
      <c r="AM1350" s="9">
        <v>0.1117864014201</v>
      </c>
      <c r="AN1350" s="9">
        <v>0.12620444013900001</v>
      </c>
      <c r="AO1350" s="9">
        <v>0.15365398813270001</v>
      </c>
      <c r="AP1350" s="9">
        <v>0.1713862300167</v>
      </c>
      <c r="AQ1350" s="9">
        <v>2.2657583494800002E-2</v>
      </c>
      <c r="AR1350" s="9">
        <v>0.1047131489218</v>
      </c>
      <c r="AS1350" s="9">
        <v>8.8486148536530002E-2</v>
      </c>
      <c r="AT1350" s="9">
        <v>0.1038056913128</v>
      </c>
      <c r="AU1350" s="9">
        <v>9.8808007765679995E-2</v>
      </c>
      <c r="AV1350" s="9">
        <v>0.1278708609624</v>
      </c>
      <c r="AW1350" s="9">
        <v>6.5738461216210006E-2</v>
      </c>
      <c r="AX1350" s="10">
        <v>0.19132633430070001</v>
      </c>
      <c r="AY1350" s="9">
        <v>0.12690834760360001</v>
      </c>
    </row>
    <row r="1351" spans="1:51" x14ac:dyDescent="0.35">
      <c r="A1351" t="s">
        <v>868</v>
      </c>
      <c r="B1351" s="9">
        <v>0.14412711802979999</v>
      </c>
      <c r="C1351" s="9">
        <v>0.1625307455144</v>
      </c>
      <c r="D1351" s="9">
        <v>0.12549279658240001</v>
      </c>
      <c r="E1351" s="9">
        <v>0.21318213996720001</v>
      </c>
      <c r="F1351" s="10">
        <v>0.23385121980920001</v>
      </c>
      <c r="G1351" s="9">
        <v>0.13256852787269999</v>
      </c>
      <c r="H1351" s="11">
        <v>7.8618864054530002E-2</v>
      </c>
      <c r="I1351" s="9">
        <v>0.1158925386595</v>
      </c>
      <c r="J1351" s="11">
        <v>8.3793906253159994E-2</v>
      </c>
      <c r="K1351" s="9">
        <v>0.1856384740933</v>
      </c>
      <c r="L1351" s="9">
        <v>0.2072147346903</v>
      </c>
      <c r="M1351" s="9">
        <v>0.1657385870891</v>
      </c>
      <c r="N1351" s="9">
        <v>0.1130868330064</v>
      </c>
      <c r="O1351" s="9">
        <v>8.3784244947150005E-2</v>
      </c>
      <c r="P1351" s="9">
        <v>0.15589899225270001</v>
      </c>
      <c r="Q1351" s="9">
        <v>0.1402057732443</v>
      </c>
      <c r="R1351" s="9">
        <v>0.17458689647340001</v>
      </c>
      <c r="S1351" s="9">
        <v>0.1042441981996</v>
      </c>
      <c r="T1351" s="9">
        <v>0.1475326954774</v>
      </c>
      <c r="U1351" s="9">
        <v>0.13979489632469999</v>
      </c>
      <c r="V1351" s="9">
        <v>0.1470457438278</v>
      </c>
      <c r="W1351" s="9">
        <v>0.14345283855259999</v>
      </c>
      <c r="X1351" s="9">
        <v>0.19096177297959999</v>
      </c>
      <c r="Y1351" s="10">
        <v>0.27531548066119998</v>
      </c>
      <c r="Z1351" s="10">
        <v>0.29805169509430002</v>
      </c>
      <c r="AA1351" s="9">
        <v>0.19743259405409999</v>
      </c>
      <c r="AB1351" s="9">
        <v>0.12280848406979999</v>
      </c>
      <c r="AC1351" s="9">
        <v>0.1014180018507</v>
      </c>
      <c r="AD1351" s="9">
        <v>0.21271969136960001</v>
      </c>
      <c r="AE1351" s="9">
        <v>0.176254427184</v>
      </c>
      <c r="AF1351" s="10">
        <v>0.24778241818319999</v>
      </c>
      <c r="AG1351" s="9">
        <v>0.13035313902689999</v>
      </c>
      <c r="AH1351" s="9">
        <v>0.14445834234230001</v>
      </c>
      <c r="AI1351" s="10">
        <v>0.38861393904609998</v>
      </c>
      <c r="AJ1351" s="9">
        <v>9.614927301416E-2</v>
      </c>
      <c r="AK1351" s="9">
        <v>0.12428006920490001</v>
      </c>
      <c r="AL1351" s="10">
        <v>0.1899065140573</v>
      </c>
      <c r="AM1351" s="9">
        <v>0.1628768080887</v>
      </c>
      <c r="AN1351" s="9">
        <v>0.16776208672029999</v>
      </c>
      <c r="AO1351" s="9">
        <v>0.18385585401939999</v>
      </c>
      <c r="AP1351" s="9">
        <v>0.1202720622024</v>
      </c>
      <c r="AQ1351" s="11">
        <v>3.035590229471E-2</v>
      </c>
      <c r="AR1351" s="9">
        <v>0.16298550398180001</v>
      </c>
      <c r="AS1351" s="9">
        <v>0.1245105794643</v>
      </c>
      <c r="AT1351" s="9">
        <v>0.14412711802979999</v>
      </c>
      <c r="AU1351" s="9">
        <v>0.1481607334675</v>
      </c>
      <c r="AV1351" s="9">
        <v>0.14445834234230001</v>
      </c>
      <c r="AW1351" s="9">
        <v>0.1041876462958</v>
      </c>
      <c r="AX1351" s="9">
        <v>0.13035313902689999</v>
      </c>
      <c r="AY1351" s="9">
        <v>6.2658893912300007E-2</v>
      </c>
    </row>
    <row r="1352" spans="1:51" x14ac:dyDescent="0.35">
      <c r="A1352" t="s">
        <v>869</v>
      </c>
      <c r="B1352" s="9">
        <v>0.1166629932298</v>
      </c>
      <c r="C1352" s="9">
        <v>0.11171447358220001</v>
      </c>
      <c r="D1352" s="9">
        <v>0.1216735437791</v>
      </c>
      <c r="E1352" s="9">
        <v>0.1575573548267</v>
      </c>
      <c r="F1352" s="10">
        <v>0.22657246688730001</v>
      </c>
      <c r="G1352" s="9">
        <v>0.16541425609419999</v>
      </c>
      <c r="H1352" s="9">
        <v>8.1355888369530005E-2</v>
      </c>
      <c r="I1352" s="11">
        <v>3.8861263574469999E-2</v>
      </c>
      <c r="J1352" s="11">
        <v>1.491013403131E-2</v>
      </c>
      <c r="K1352" s="10">
        <v>0.19745983955650001</v>
      </c>
      <c r="L1352" s="10">
        <v>0.2096624701059</v>
      </c>
      <c r="M1352" s="10">
        <v>0.1597598713559</v>
      </c>
      <c r="N1352" s="11">
        <v>6.2847073308689994E-2</v>
      </c>
      <c r="O1352" s="11">
        <v>1.543150756961E-2</v>
      </c>
      <c r="P1352" s="10">
        <v>0.17121173312660001</v>
      </c>
      <c r="Q1352" s="9">
        <v>6.6619225044649996E-2</v>
      </c>
      <c r="R1352" s="9">
        <v>0.1498133919636</v>
      </c>
      <c r="S1352" s="9">
        <v>8.590465731751E-2</v>
      </c>
      <c r="T1352" s="9">
        <v>0.1154518560343</v>
      </c>
      <c r="U1352" s="9">
        <v>0.1182036761029</v>
      </c>
      <c r="V1352" s="9">
        <v>7.0826908017370002E-2</v>
      </c>
      <c r="W1352" s="9">
        <v>0.1272523368846</v>
      </c>
      <c r="X1352" s="9">
        <v>0.13794367005870001</v>
      </c>
      <c r="Y1352" s="9">
        <v>0.2214310115775</v>
      </c>
      <c r="Z1352" s="9">
        <v>0.20862546219209999</v>
      </c>
      <c r="AA1352" s="9">
        <v>0.1733903532895</v>
      </c>
      <c r="AB1352" s="9">
        <v>0.1062393526713</v>
      </c>
      <c r="AC1352" s="9">
        <v>0.1067264894589</v>
      </c>
      <c r="AD1352" s="9">
        <v>8.6753598282870006E-2</v>
      </c>
      <c r="AE1352" s="9">
        <v>0.14828133167820001</v>
      </c>
      <c r="AF1352" s="9">
        <v>0.17711089897660001</v>
      </c>
      <c r="AG1352" s="9">
        <v>0.14718505385049999</v>
      </c>
      <c r="AH1352" s="9">
        <v>0.18266663251820001</v>
      </c>
      <c r="AI1352" s="9">
        <v>0.25819379701509998</v>
      </c>
      <c r="AJ1352" s="9">
        <v>0.1484993415359</v>
      </c>
      <c r="AK1352" s="9">
        <v>0.1230831117883</v>
      </c>
      <c r="AL1352" s="9">
        <v>0.12788323409749999</v>
      </c>
      <c r="AM1352" s="9">
        <v>0.1424385984664</v>
      </c>
      <c r="AN1352" s="9">
        <v>0.1061505487467</v>
      </c>
      <c r="AO1352" s="10">
        <v>0.22224650566500001</v>
      </c>
      <c r="AP1352" s="9">
        <v>0</v>
      </c>
      <c r="AQ1352" s="9">
        <v>0.1206683060559</v>
      </c>
      <c r="AR1352" s="9">
        <v>0.13845589199479999</v>
      </c>
      <c r="AS1352" s="9">
        <v>0.101874002368</v>
      </c>
      <c r="AT1352" s="9">
        <v>0.1166629932298</v>
      </c>
      <c r="AU1352" s="9">
        <v>0.10077171724929999</v>
      </c>
      <c r="AV1352" s="9">
        <v>0.18266663251820001</v>
      </c>
      <c r="AW1352" s="9">
        <v>0.13351088139200001</v>
      </c>
      <c r="AX1352" s="9">
        <v>0.14718505385049999</v>
      </c>
      <c r="AY1352" s="9">
        <v>8.499486651207E-2</v>
      </c>
    </row>
    <row r="1353" spans="1:51" x14ac:dyDescent="0.35">
      <c r="A1353" t="s">
        <v>870</v>
      </c>
      <c r="B1353" s="9">
        <v>8.3018849032850006E-2</v>
      </c>
      <c r="C1353" s="9">
        <v>8.296667580316E-2</v>
      </c>
      <c r="D1353" s="9">
        <v>8.3071676266709998E-2</v>
      </c>
      <c r="E1353" s="9">
        <v>3.227006012862E-2</v>
      </c>
      <c r="F1353" s="10">
        <v>0.1733359143255</v>
      </c>
      <c r="G1353" s="9">
        <v>0.10424393155510001</v>
      </c>
      <c r="H1353" s="9">
        <v>8.4285119859310004E-2</v>
      </c>
      <c r="I1353" s="9">
        <v>6.7047927378080005E-2</v>
      </c>
      <c r="J1353" s="11">
        <v>2.8192713386490001E-2</v>
      </c>
      <c r="K1353" s="10">
        <v>0.14044664042659999</v>
      </c>
      <c r="L1353" s="9">
        <v>7.2420018891030002E-2</v>
      </c>
      <c r="M1353" s="10">
        <v>0.1320157902628</v>
      </c>
      <c r="N1353" s="9">
        <v>5.5586950607530002E-2</v>
      </c>
      <c r="O1353" s="11">
        <v>2.9178548570899999E-2</v>
      </c>
      <c r="P1353" s="9">
        <v>0.1131160913865</v>
      </c>
      <c r="Q1353" s="9">
        <v>6.9559436949619996E-2</v>
      </c>
      <c r="R1353" s="9">
        <v>8.5782777377680003E-2</v>
      </c>
      <c r="S1353" s="9">
        <v>6.2508707050719994E-2</v>
      </c>
      <c r="T1353" s="9">
        <v>8.9895368004919998E-2</v>
      </c>
      <c r="U1353" s="9">
        <v>7.4271256236929997E-2</v>
      </c>
      <c r="V1353" s="9">
        <v>8.4045738570319994E-2</v>
      </c>
      <c r="W1353" s="9">
        <v>8.2781610486899998E-2</v>
      </c>
      <c r="X1353" s="10">
        <v>0.154221103926</v>
      </c>
      <c r="Y1353" s="10">
        <v>0.1903347773664</v>
      </c>
      <c r="Z1353" s="9">
        <v>7.9503386887720004E-2</v>
      </c>
      <c r="AA1353" s="9">
        <v>9.8189969771959998E-2</v>
      </c>
      <c r="AB1353" s="10">
        <v>0.17792421992990001</v>
      </c>
      <c r="AC1353" s="9">
        <v>0.129792787523</v>
      </c>
      <c r="AD1353" s="9">
        <v>7.1947441114300001E-2</v>
      </c>
      <c r="AE1353" s="9">
        <v>7.1581025366290005E-2</v>
      </c>
      <c r="AF1353" s="9">
        <v>0.11964741923369999</v>
      </c>
      <c r="AG1353" s="9">
        <v>9.1592065731679995E-2</v>
      </c>
      <c r="AH1353" s="9">
        <v>9.7433081060209994E-2</v>
      </c>
      <c r="AI1353" s="9">
        <v>0.1553158534454</v>
      </c>
      <c r="AJ1353" s="9">
        <v>5.1650617486850001E-2</v>
      </c>
      <c r="AK1353" s="9">
        <v>6.8017914120099998E-2</v>
      </c>
      <c r="AL1353" s="9">
        <v>8.9910208421929996E-2</v>
      </c>
      <c r="AM1353" s="9">
        <v>0.118856792664</v>
      </c>
      <c r="AN1353" s="10">
        <v>0.13695219456749999</v>
      </c>
      <c r="AO1353" s="9">
        <v>0.10782463720380001</v>
      </c>
      <c r="AP1353" s="9">
        <v>0</v>
      </c>
      <c r="AQ1353" s="9">
        <v>4.1990295240480001E-2</v>
      </c>
      <c r="AR1353" s="9">
        <v>5.8434244155130002E-2</v>
      </c>
      <c r="AS1353" s="9">
        <v>7.7084584110000007E-2</v>
      </c>
      <c r="AT1353" s="9">
        <v>8.3018849032850006E-2</v>
      </c>
      <c r="AU1353" s="9">
        <v>8.4696498574010001E-2</v>
      </c>
      <c r="AV1353" s="9">
        <v>9.7433081060209994E-2</v>
      </c>
      <c r="AW1353" s="9">
        <v>5.1594331608500001E-2</v>
      </c>
      <c r="AX1353" s="9">
        <v>9.1592065731679995E-2</v>
      </c>
      <c r="AY1353" s="9">
        <v>7.9251011105619995E-2</v>
      </c>
    </row>
    <row r="1354" spans="1:51" x14ac:dyDescent="0.35">
      <c r="A1354" t="s">
        <v>871</v>
      </c>
      <c r="B1354" s="9">
        <v>0.1210660764791</v>
      </c>
      <c r="C1354" s="9">
        <v>0.13048396925520001</v>
      </c>
      <c r="D1354" s="9">
        <v>0.1115301281182</v>
      </c>
      <c r="E1354" s="9">
        <v>0.1055715702522</v>
      </c>
      <c r="F1354" s="10">
        <v>0.19263429253860001</v>
      </c>
      <c r="G1354" s="10">
        <v>0.2033204374258</v>
      </c>
      <c r="H1354" s="9">
        <v>0.1244974607178</v>
      </c>
      <c r="I1354" s="9">
        <v>6.4625542368229996E-2</v>
      </c>
      <c r="J1354" s="11">
        <v>2.7437904595510001E-2</v>
      </c>
      <c r="K1354" s="10">
        <v>0.197721127972</v>
      </c>
      <c r="L1354" s="9">
        <v>8.7888964129520006E-2</v>
      </c>
      <c r="M1354" s="10">
        <v>0.22291155412290001</v>
      </c>
      <c r="N1354" s="11">
        <v>5.6781235720039999E-2</v>
      </c>
      <c r="O1354" s="11">
        <v>2.8397345830060001E-2</v>
      </c>
      <c r="P1354" s="10">
        <v>0.19085389981340001</v>
      </c>
      <c r="Q1354" s="9">
        <v>9.8170673642879999E-2</v>
      </c>
      <c r="R1354" s="9">
        <v>9.8610178541620006E-2</v>
      </c>
      <c r="S1354" s="9">
        <v>9.1603480299440002E-2</v>
      </c>
      <c r="T1354" s="9">
        <v>0.1414430443462</v>
      </c>
      <c r="U1354" s="9">
        <v>9.514461562939E-2</v>
      </c>
      <c r="V1354" s="11">
        <v>5.1989340607720001E-2</v>
      </c>
      <c r="W1354" s="10">
        <v>0.13702462292350001</v>
      </c>
      <c r="X1354" s="9">
        <v>0.1622015308035</v>
      </c>
      <c r="Y1354" s="10">
        <v>0.22626606337290001</v>
      </c>
      <c r="Z1354" s="9">
        <v>0.1875595176912</v>
      </c>
      <c r="AA1354" s="9">
        <v>0.15905452586640001</v>
      </c>
      <c r="AB1354" s="10">
        <v>0.21349392813250001</v>
      </c>
      <c r="AC1354" s="9">
        <v>0.13439583051609999</v>
      </c>
      <c r="AD1354" s="9">
        <v>0.2507267464597</v>
      </c>
      <c r="AE1354" s="9">
        <v>0.1097428145936</v>
      </c>
      <c r="AF1354" s="10">
        <v>0.2138166096602</v>
      </c>
      <c r="AG1354" s="9">
        <v>0.1575788164386</v>
      </c>
      <c r="AH1354" s="9">
        <v>9.2221837003579998E-2</v>
      </c>
      <c r="AI1354" s="9">
        <v>0.22431007779939999</v>
      </c>
      <c r="AJ1354" s="9">
        <v>9.2419505507119998E-2</v>
      </c>
      <c r="AK1354" s="9">
        <v>0.1219441604292</v>
      </c>
      <c r="AL1354" s="10">
        <v>0.1705615685487</v>
      </c>
      <c r="AM1354" s="9">
        <v>0.14021178089530001</v>
      </c>
      <c r="AN1354" s="9">
        <v>0.1311683771438</v>
      </c>
      <c r="AO1354" s="9">
        <v>0.13738713425400001</v>
      </c>
      <c r="AP1354" s="9">
        <v>0.22155987890359999</v>
      </c>
      <c r="AQ1354" s="11">
        <v>1.200412933953E-2</v>
      </c>
      <c r="AR1354" s="9">
        <v>0.1119755340706</v>
      </c>
      <c r="AS1354" s="9">
        <v>0.1167248134293</v>
      </c>
      <c r="AT1354" s="9">
        <v>0.1210660764791</v>
      </c>
      <c r="AU1354" s="9">
        <v>0.12745592692489999</v>
      </c>
      <c r="AV1354" s="9">
        <v>9.2221837003579998E-2</v>
      </c>
      <c r="AW1354" s="11">
        <v>2.1276051416169998E-2</v>
      </c>
      <c r="AX1354" s="9">
        <v>0.1575788164386</v>
      </c>
      <c r="AY1354" s="9">
        <v>8.9678760992879997E-2</v>
      </c>
    </row>
    <row r="1355" spans="1:51" x14ac:dyDescent="0.35">
      <c r="A1355" t="s">
        <v>872</v>
      </c>
      <c r="B1355" s="9">
        <v>7.6516531597490001E-2</v>
      </c>
      <c r="C1355" s="9">
        <v>8.8635053234440001E-2</v>
      </c>
      <c r="D1355" s="9">
        <v>6.4246101333730002E-2</v>
      </c>
      <c r="E1355" s="9">
        <v>2.456432074911E-2</v>
      </c>
      <c r="F1355" s="10">
        <v>0.14104031513590001</v>
      </c>
      <c r="G1355" s="9">
        <v>0.1195103957279</v>
      </c>
      <c r="H1355" s="9">
        <v>7.2109038931310002E-2</v>
      </c>
      <c r="I1355" s="9">
        <v>5.704572088735E-2</v>
      </c>
      <c r="J1355" s="11">
        <v>3.496300038505E-2</v>
      </c>
      <c r="K1355" s="10">
        <v>0.13079160916400001</v>
      </c>
      <c r="L1355" s="9">
        <v>4.828788430033E-2</v>
      </c>
      <c r="M1355" s="10">
        <v>0.1169544473283</v>
      </c>
      <c r="N1355" s="9">
        <v>6.4358361061240002E-2</v>
      </c>
      <c r="O1355" s="11">
        <v>3.6185577135990001E-2</v>
      </c>
      <c r="P1355" s="10">
        <v>0.14224162298119999</v>
      </c>
      <c r="Q1355" s="9">
        <v>4.7160228912590002E-2</v>
      </c>
      <c r="R1355" s="9">
        <v>6.3530724869899996E-2</v>
      </c>
      <c r="S1355" s="9">
        <v>5.111462079628E-2</v>
      </c>
      <c r="T1355" s="9">
        <v>9.1552267268619994E-2</v>
      </c>
      <c r="U1355" s="9">
        <v>5.7389631261379997E-2</v>
      </c>
      <c r="V1355" s="9">
        <v>8.3714768634609998E-2</v>
      </c>
      <c r="W1355" s="9">
        <v>7.4853549138560002E-2</v>
      </c>
      <c r="X1355" s="10">
        <v>0.13591769214470001</v>
      </c>
      <c r="Y1355" s="9">
        <v>0.1456381933716</v>
      </c>
      <c r="Z1355" s="9">
        <v>0.121855815755</v>
      </c>
      <c r="AA1355" s="9">
        <v>0.11630265210979999</v>
      </c>
      <c r="AB1355" s="9">
        <v>6.784564069823E-2</v>
      </c>
      <c r="AC1355" s="9">
        <v>9.1484582230159997E-2</v>
      </c>
      <c r="AD1355" s="9">
        <v>0.1198553193329</v>
      </c>
      <c r="AE1355" s="9">
        <v>8.2545907431620005E-2</v>
      </c>
      <c r="AF1355" s="10">
        <v>0.15236333245879999</v>
      </c>
      <c r="AG1355" s="9">
        <v>8.2452150020059997E-2</v>
      </c>
      <c r="AH1355" s="9">
        <v>0.1006354166467</v>
      </c>
      <c r="AI1355" s="9">
        <v>0.16027451203609999</v>
      </c>
      <c r="AJ1355" s="9">
        <v>7.7340002347020001E-2</v>
      </c>
      <c r="AK1355" s="9">
        <v>8.5695365282669994E-2</v>
      </c>
      <c r="AL1355" s="10">
        <v>0.112988281425</v>
      </c>
      <c r="AM1355" s="9">
        <v>6.5232165466189998E-2</v>
      </c>
      <c r="AN1355" s="9">
        <v>9.8855817055479994E-2</v>
      </c>
      <c r="AO1355" s="10">
        <v>0.12979055492300001</v>
      </c>
      <c r="AP1355" s="9">
        <v>0</v>
      </c>
      <c r="AQ1355" s="9">
        <v>2.6662737851429998E-2</v>
      </c>
      <c r="AR1355" s="9">
        <v>0.10202448844960001</v>
      </c>
      <c r="AS1355" s="9">
        <v>7.12954728122E-2</v>
      </c>
      <c r="AT1355" s="9">
        <v>7.6516531597490001E-2</v>
      </c>
      <c r="AU1355" s="9">
        <v>7.3013836946939997E-2</v>
      </c>
      <c r="AV1355" s="9">
        <v>0.1006354166467</v>
      </c>
      <c r="AW1355" s="9">
        <v>6.7544859218630002E-2</v>
      </c>
      <c r="AX1355" s="9">
        <v>8.2452150020059997E-2</v>
      </c>
      <c r="AY1355" s="9">
        <v>3.2570852497770003E-2</v>
      </c>
    </row>
    <row r="1356" spans="1:51" x14ac:dyDescent="0.35">
      <c r="A1356" t="s">
        <v>873</v>
      </c>
      <c r="B1356" s="9">
        <v>0.1043545216005</v>
      </c>
      <c r="C1356" s="9">
        <v>8.2162246050349996E-2</v>
      </c>
      <c r="D1356" s="9">
        <v>0.12682498274170001</v>
      </c>
      <c r="E1356" s="9">
        <v>9.1824918849760004E-2</v>
      </c>
      <c r="F1356" s="10">
        <v>0.16656841966069999</v>
      </c>
      <c r="G1356" s="9">
        <v>9.4061774105480001E-2</v>
      </c>
      <c r="H1356" s="9">
        <v>0.10820262589599999</v>
      </c>
      <c r="I1356" s="9">
        <v>9.8454484643829998E-2</v>
      </c>
      <c r="J1356" s="9">
        <v>6.4853961848899994E-2</v>
      </c>
      <c r="K1356" s="9">
        <v>0.1320536926325</v>
      </c>
      <c r="L1356" s="9">
        <v>8.6372270970469997E-2</v>
      </c>
      <c r="M1356" s="10">
        <v>0.14061679172710001</v>
      </c>
      <c r="N1356" s="9">
        <v>9.9392774896489997E-2</v>
      </c>
      <c r="O1356" s="9">
        <v>5.404905380833E-2</v>
      </c>
      <c r="P1356" s="10">
        <v>0.155382930088</v>
      </c>
      <c r="Q1356" s="9">
        <v>9.3356003605260002E-2</v>
      </c>
      <c r="R1356" s="11">
        <v>4.6638399643189998E-2</v>
      </c>
      <c r="S1356" s="9">
        <v>0.117135024559</v>
      </c>
      <c r="T1356" s="9">
        <v>0.12231542018200001</v>
      </c>
      <c r="U1356" s="9">
        <v>8.1506533006600004E-2</v>
      </c>
      <c r="V1356" s="10">
        <v>0.18177085254690001</v>
      </c>
      <c r="W1356" s="11">
        <v>8.6469308910959997E-2</v>
      </c>
      <c r="X1356" s="9">
        <v>0.12684133563489999</v>
      </c>
      <c r="Y1356" s="10">
        <v>0.22164001709299999</v>
      </c>
      <c r="Z1356" s="9">
        <v>0.15098353297350001</v>
      </c>
      <c r="AA1356" s="9">
        <v>0.1240191724094</v>
      </c>
      <c r="AB1356" s="9">
        <v>0.1816426071419</v>
      </c>
      <c r="AC1356" s="10">
        <v>0.16656639655969999</v>
      </c>
      <c r="AD1356" s="9">
        <v>0.171427384934</v>
      </c>
      <c r="AE1356" s="9">
        <v>0.1183355812902</v>
      </c>
      <c r="AF1356" s="10">
        <v>0.2005755493769</v>
      </c>
      <c r="AG1356" s="9">
        <v>0.1585788378613</v>
      </c>
      <c r="AH1356" s="9">
        <v>0.1270985846961</v>
      </c>
      <c r="AI1356" s="9">
        <v>0.15615760704699999</v>
      </c>
      <c r="AJ1356" s="9">
        <v>3.726393851879E-2</v>
      </c>
      <c r="AK1356" s="9">
        <v>7.8816178121780003E-2</v>
      </c>
      <c r="AL1356" s="10">
        <v>0.163902441787</v>
      </c>
      <c r="AM1356" s="9">
        <v>0.1243629613654</v>
      </c>
      <c r="AN1356" s="9">
        <v>9.878284944804E-2</v>
      </c>
      <c r="AO1356" s="9">
        <v>0.1185076950807</v>
      </c>
      <c r="AP1356" s="9">
        <v>0</v>
      </c>
      <c r="AQ1356" s="9">
        <v>5.7520106228949999E-2</v>
      </c>
      <c r="AR1356" s="9">
        <v>0.1193467377907</v>
      </c>
      <c r="AS1356" s="9">
        <v>0.1029762586077</v>
      </c>
      <c r="AT1356" s="9">
        <v>0.1043545216005</v>
      </c>
      <c r="AU1356" s="9">
        <v>0.1004662418853</v>
      </c>
      <c r="AV1356" s="9">
        <v>0.1270985846961</v>
      </c>
      <c r="AW1356" s="9">
        <v>8.2873740983889999E-2</v>
      </c>
      <c r="AX1356" s="9">
        <v>0.1585788378613</v>
      </c>
      <c r="AY1356" s="9">
        <v>0.1174900193914</v>
      </c>
    </row>
    <row r="1357" spans="1:51" x14ac:dyDescent="0.35">
      <c r="A1357" t="s">
        <v>874</v>
      </c>
      <c r="B1357" s="9">
        <v>7.9781474399169994E-2</v>
      </c>
      <c r="C1357" s="9">
        <v>8.8786829960700003E-2</v>
      </c>
      <c r="D1357" s="9">
        <v>7.066323450749E-2</v>
      </c>
      <c r="E1357" s="9">
        <v>5.9463365284920001E-2</v>
      </c>
      <c r="F1357" s="10">
        <v>0.1598315318004</v>
      </c>
      <c r="G1357" s="9">
        <v>9.1352558171890003E-2</v>
      </c>
      <c r="H1357" s="9">
        <v>6.6703466855339996E-2</v>
      </c>
      <c r="I1357" s="9">
        <v>3.6948230811239997E-2</v>
      </c>
      <c r="J1357" s="9">
        <v>4.709466384199E-2</v>
      </c>
      <c r="K1357" s="10">
        <v>0.1272340634737</v>
      </c>
      <c r="L1357" s="9">
        <v>9.3763141878469999E-2</v>
      </c>
      <c r="M1357" s="10">
        <v>0.1170609458417</v>
      </c>
      <c r="N1357" s="11">
        <v>3.812568616433E-2</v>
      </c>
      <c r="O1357" s="9">
        <v>4.5539874232730003E-2</v>
      </c>
      <c r="P1357" s="10">
        <v>0.1289345473073</v>
      </c>
      <c r="Q1357" s="9">
        <v>5.8239382097610003E-2</v>
      </c>
      <c r="R1357" s="9">
        <v>8.7994261957100001E-2</v>
      </c>
      <c r="S1357" s="9">
        <v>4.1903954153549999E-2</v>
      </c>
      <c r="T1357" s="9">
        <v>9.1245865819470001E-2</v>
      </c>
      <c r="U1357" s="9">
        <v>6.5197667067990003E-2</v>
      </c>
      <c r="V1357" s="9">
        <v>9.9957796632530002E-2</v>
      </c>
      <c r="W1357" s="9">
        <v>7.5120212233609998E-2</v>
      </c>
      <c r="X1357" s="9">
        <v>0.11357167195700001</v>
      </c>
      <c r="Y1357" s="10">
        <v>0.185084356507</v>
      </c>
      <c r="Z1357" s="9">
        <v>0.15800360882369999</v>
      </c>
      <c r="AA1357" s="9">
        <v>0.13129508759629999</v>
      </c>
      <c r="AB1357" s="9">
        <v>0.13594631021539999</v>
      </c>
      <c r="AC1357" s="9">
        <v>0.1140435024704</v>
      </c>
      <c r="AD1357" s="9">
        <v>0.15239904814630001</v>
      </c>
      <c r="AE1357" s="9">
        <v>9.1513814691829995E-2</v>
      </c>
      <c r="AF1357" s="10">
        <v>0.18409032602030001</v>
      </c>
      <c r="AG1357" s="9">
        <v>0.1037722334919</v>
      </c>
      <c r="AH1357" s="9">
        <v>0.1227549344424</v>
      </c>
      <c r="AI1357" s="9">
        <v>0.17706441133619999</v>
      </c>
      <c r="AJ1357" s="11">
        <v>1.500967341114E-2</v>
      </c>
      <c r="AK1357" s="9">
        <v>9.2639052071770006E-2</v>
      </c>
      <c r="AL1357" s="9">
        <v>9.8701475901519994E-2</v>
      </c>
      <c r="AM1357" s="9">
        <v>5.7738034372609999E-2</v>
      </c>
      <c r="AN1357" s="10">
        <v>0.1498258467569</v>
      </c>
      <c r="AO1357" s="9">
        <v>0.13957553760450001</v>
      </c>
      <c r="AP1357" s="9">
        <v>0</v>
      </c>
      <c r="AQ1357" s="9">
        <v>2.5144725999980001E-2</v>
      </c>
      <c r="AR1357" s="9">
        <v>8.3445736773439999E-2</v>
      </c>
      <c r="AS1357" s="9">
        <v>8.1107034143099999E-2</v>
      </c>
      <c r="AT1357" s="9">
        <v>7.9781474399169994E-2</v>
      </c>
      <c r="AU1357" s="9">
        <v>7.5587535034460002E-2</v>
      </c>
      <c r="AV1357" s="9">
        <v>0.1227549344424</v>
      </c>
      <c r="AW1357" s="9">
        <v>0.10191827351880001</v>
      </c>
      <c r="AX1357" s="9">
        <v>0.1037722334919</v>
      </c>
      <c r="AY1357" s="9">
        <v>3.9245090087159998E-2</v>
      </c>
    </row>
    <row r="1358" spans="1:51" x14ac:dyDescent="0.35">
      <c r="A1358" t="s">
        <v>875</v>
      </c>
      <c r="B1358" s="9">
        <v>7.1219676121539996E-2</v>
      </c>
      <c r="C1358" s="9">
        <v>8.91931623427E-2</v>
      </c>
      <c r="D1358" s="9">
        <v>5.302088786333E-2</v>
      </c>
      <c r="E1358" s="9">
        <v>9.4690832015800003E-2</v>
      </c>
      <c r="F1358" s="9">
        <v>0.1162354709695</v>
      </c>
      <c r="G1358" s="9">
        <v>6.6410767460719999E-2</v>
      </c>
      <c r="H1358" s="9">
        <v>8.1125476405729993E-2</v>
      </c>
      <c r="I1358" s="9">
        <v>4.4320769569829999E-2</v>
      </c>
      <c r="J1358" s="11">
        <v>2.3385834197449999E-2</v>
      </c>
      <c r="K1358" s="9">
        <v>9.2517837534699998E-2</v>
      </c>
      <c r="L1358" s="9">
        <v>8.1637672594779997E-2</v>
      </c>
      <c r="M1358" s="10">
        <v>0.106356493745</v>
      </c>
      <c r="N1358" s="9">
        <v>4.5471155708209997E-2</v>
      </c>
      <c r="O1358" s="11">
        <v>2.4203583729139999E-2</v>
      </c>
      <c r="P1358" s="9">
        <v>7.8763071442099999E-2</v>
      </c>
      <c r="Q1358" s="9">
        <v>5.2873793301259998E-2</v>
      </c>
      <c r="R1358" s="9">
        <v>8.8078904906659997E-2</v>
      </c>
      <c r="S1358" s="9">
        <v>7.0089441758259999E-2</v>
      </c>
      <c r="T1358" s="9">
        <v>6.4961098493790004E-2</v>
      </c>
      <c r="U1358" s="9">
        <v>7.9181188158599994E-2</v>
      </c>
      <c r="V1358" s="9">
        <v>8.8916232845480003E-2</v>
      </c>
      <c r="W1358" s="9">
        <v>6.7131305140749997E-2</v>
      </c>
      <c r="X1358" s="9">
        <v>0.1127590655417</v>
      </c>
      <c r="Y1358" s="9">
        <v>0.1287187530867</v>
      </c>
      <c r="Z1358" s="10">
        <v>0.21602017026180001</v>
      </c>
      <c r="AA1358" s="9">
        <v>9.3741817638820002E-2</v>
      </c>
      <c r="AB1358" s="10">
        <v>0.16611059805520001</v>
      </c>
      <c r="AC1358" s="9">
        <v>6.6458142522449998E-2</v>
      </c>
      <c r="AD1358" s="10">
        <v>0.1929559011102</v>
      </c>
      <c r="AE1358" s="9">
        <v>0.1242935928746</v>
      </c>
      <c r="AF1358" s="9">
        <v>0.1098691580484</v>
      </c>
      <c r="AG1358" s="9">
        <v>9.2828713589650003E-2</v>
      </c>
      <c r="AH1358" s="9">
        <v>5.6442153407929997E-2</v>
      </c>
      <c r="AI1358" s="9">
        <v>0.17167137087010001</v>
      </c>
      <c r="AJ1358" s="11">
        <v>1.076387094062E-2</v>
      </c>
      <c r="AK1358" s="9">
        <v>8.9335693109790004E-2</v>
      </c>
      <c r="AL1358" s="9">
        <v>7.3368223191769999E-2</v>
      </c>
      <c r="AM1358" s="9">
        <v>7.4192110487480006E-2</v>
      </c>
      <c r="AN1358" s="10">
        <v>0.14487525595610001</v>
      </c>
      <c r="AO1358" s="10">
        <v>0.1832269138971</v>
      </c>
      <c r="AP1358" s="9">
        <v>0</v>
      </c>
      <c r="AQ1358" s="9">
        <v>0</v>
      </c>
      <c r="AR1358" s="9">
        <v>9.717438524817E-2</v>
      </c>
      <c r="AS1358" s="9">
        <v>5.3115407700719999E-2</v>
      </c>
      <c r="AT1358" s="9">
        <v>7.1219676121539996E-2</v>
      </c>
      <c r="AU1358" s="9">
        <v>7.6339487790149999E-2</v>
      </c>
      <c r="AV1358" s="9">
        <v>5.6442153407929997E-2</v>
      </c>
      <c r="AW1358" s="9">
        <v>3.1807499175309999E-2</v>
      </c>
      <c r="AX1358" s="9">
        <v>9.2828713589650003E-2</v>
      </c>
      <c r="AY1358" s="9">
        <v>9.1769613297659994E-2</v>
      </c>
    </row>
    <row r="1359" spans="1:51" x14ac:dyDescent="0.35">
      <c r="A1359" t="s">
        <v>876</v>
      </c>
      <c r="B1359" s="9">
        <v>4.4370601446480001E-2</v>
      </c>
      <c r="C1359" s="9">
        <v>5.1302000243499998E-2</v>
      </c>
      <c r="D1359" s="9">
        <v>3.735231587362E-2</v>
      </c>
      <c r="E1359" s="9">
        <v>2.879439710847E-2</v>
      </c>
      <c r="F1359" s="10">
        <v>0.10352655545260001</v>
      </c>
      <c r="G1359" s="9">
        <v>7.1272674199639993E-2</v>
      </c>
      <c r="H1359" s="9">
        <v>2.5303960604410002E-2</v>
      </c>
      <c r="I1359" s="11">
        <v>9.5788029424180004E-3</v>
      </c>
      <c r="J1359" s="11">
        <v>1.4200235431830001E-2</v>
      </c>
      <c r="K1359" s="10">
        <v>8.8173012359820002E-2</v>
      </c>
      <c r="L1359" s="9">
        <v>2.4535741057400001E-2</v>
      </c>
      <c r="M1359" s="10">
        <v>8.6313443799250003E-2</v>
      </c>
      <c r="N1359" s="9">
        <v>1.557368372802E-2</v>
      </c>
      <c r="O1359" s="9">
        <v>1.469678542771E-2</v>
      </c>
      <c r="P1359" s="10">
        <v>8.8766965285509994E-2</v>
      </c>
      <c r="Q1359" s="9">
        <v>2.5538628626480001E-2</v>
      </c>
      <c r="R1359" s="9">
        <v>4.3920053173179999E-2</v>
      </c>
      <c r="S1359" s="9">
        <v>1.7341226502270001E-2</v>
      </c>
      <c r="T1359" s="9">
        <v>5.5058965109259998E-2</v>
      </c>
      <c r="U1359" s="9">
        <v>3.0773975979960001E-2</v>
      </c>
      <c r="V1359" s="9">
        <v>6.6662161921239999E-2</v>
      </c>
      <c r="W1359" s="9">
        <v>3.9220663501879999E-2</v>
      </c>
      <c r="X1359" s="10">
        <v>0.11313792818270001</v>
      </c>
      <c r="Y1359" s="10">
        <v>0.1376585916766</v>
      </c>
      <c r="Z1359" s="9">
        <v>0.1103953813712</v>
      </c>
      <c r="AA1359" s="9">
        <v>8.226715346407E-2</v>
      </c>
      <c r="AB1359" s="9">
        <v>8.2427767604789995E-2</v>
      </c>
      <c r="AC1359" s="9">
        <v>4.5450017063750001E-2</v>
      </c>
      <c r="AD1359" s="10">
        <v>0.14534446671420001</v>
      </c>
      <c r="AE1359" s="9">
        <v>9.2158331894049997E-2</v>
      </c>
      <c r="AF1359" s="9">
        <v>7.7637390198560002E-2</v>
      </c>
      <c r="AG1359" s="9">
        <v>7.2757430487720001E-2</v>
      </c>
      <c r="AH1359" s="9">
        <v>4.4626610946960001E-2</v>
      </c>
      <c r="AI1359" s="9">
        <v>0.1246285804916</v>
      </c>
      <c r="AJ1359" s="9">
        <v>7.0455637159189998E-3</v>
      </c>
      <c r="AK1359" s="9">
        <v>6.3177697628409996E-2</v>
      </c>
      <c r="AL1359" s="10">
        <v>7.2707028107819996E-2</v>
      </c>
      <c r="AM1359" s="9">
        <v>3.1613848689049998E-2</v>
      </c>
      <c r="AN1359" s="9">
        <v>5.8283307585129999E-2</v>
      </c>
      <c r="AO1359" s="10">
        <v>8.8808468132820007E-2</v>
      </c>
      <c r="AP1359" s="9">
        <v>0</v>
      </c>
      <c r="AQ1359" s="9">
        <v>0</v>
      </c>
      <c r="AR1359" s="9">
        <v>4.6785773821409998E-2</v>
      </c>
      <c r="AS1359" s="9">
        <v>3.7352448593479998E-2</v>
      </c>
      <c r="AT1359" s="9">
        <v>4.4370601446480001E-2</v>
      </c>
      <c r="AU1359" s="9">
        <v>4.5442988082850001E-2</v>
      </c>
      <c r="AV1359" s="9">
        <v>4.4626610946960001E-2</v>
      </c>
      <c r="AW1359" s="9">
        <v>1.8641957853479999E-2</v>
      </c>
      <c r="AX1359" s="9">
        <v>7.2757430487720001E-2</v>
      </c>
      <c r="AY1359" s="9">
        <v>5.3003916417709997E-2</v>
      </c>
    </row>
    <row r="1360" spans="1:51" x14ac:dyDescent="0.35">
      <c r="A1360" t="s">
        <v>877</v>
      </c>
      <c r="B1360" s="9">
        <v>2.994983478915E-2</v>
      </c>
      <c r="C1360" s="9">
        <v>3.944653524748E-2</v>
      </c>
      <c r="D1360" s="9">
        <v>2.0334090872459999E-2</v>
      </c>
      <c r="E1360" s="9">
        <v>6.2471426091370002E-3</v>
      </c>
      <c r="F1360" s="10">
        <v>7.0920382305019999E-2</v>
      </c>
      <c r="G1360" s="9">
        <v>5.7676565024969997E-2</v>
      </c>
      <c r="H1360" s="9">
        <v>1.1305964227490001E-2</v>
      </c>
      <c r="I1360" s="9">
        <v>9.4544433395310004E-3</v>
      </c>
      <c r="J1360" s="9">
        <v>1.3389020876169999E-2</v>
      </c>
      <c r="K1360" s="10">
        <v>6.4616039651570006E-2</v>
      </c>
      <c r="L1360" s="9">
        <v>2.1663635198629998E-2</v>
      </c>
      <c r="M1360" s="10">
        <v>5.3145319523099997E-2</v>
      </c>
      <c r="N1360" s="9">
        <v>1.1887732330710001E-2</v>
      </c>
      <c r="O1360" s="9">
        <v>1.3857204540639999E-2</v>
      </c>
      <c r="P1360" s="10">
        <v>6.2357548862300001E-2</v>
      </c>
      <c r="Q1360" s="9">
        <v>1.9496035440599999E-2</v>
      </c>
      <c r="R1360" s="9">
        <v>1.6986905905930001E-2</v>
      </c>
      <c r="S1360" s="9">
        <v>1.8613990232329999E-2</v>
      </c>
      <c r="T1360" s="9">
        <v>3.9507415863169998E-2</v>
      </c>
      <c r="U1360" s="9">
        <v>1.7791673415780002E-2</v>
      </c>
      <c r="V1360" s="9">
        <v>3.076208442851E-2</v>
      </c>
      <c r="W1360" s="9">
        <v>2.9762183716320001E-2</v>
      </c>
      <c r="X1360" s="9">
        <v>3.7541189044240003E-2</v>
      </c>
      <c r="Y1360" s="9">
        <v>6.3276643032180002E-2</v>
      </c>
      <c r="Z1360" s="10">
        <v>9.2620329826350004E-2</v>
      </c>
      <c r="AA1360" s="9">
        <v>4.9581939612740003E-2</v>
      </c>
      <c r="AB1360" s="9">
        <v>3.7944075038999998E-2</v>
      </c>
      <c r="AC1360" s="9">
        <v>2.4628110326640001E-2</v>
      </c>
      <c r="AD1360" s="9">
        <v>4.2001626420970002E-2</v>
      </c>
      <c r="AE1360" s="9">
        <v>2.684571748322E-2</v>
      </c>
      <c r="AF1360" s="9">
        <v>5.5685254536490002E-2</v>
      </c>
      <c r="AG1360" s="9">
        <v>6.0776092167180003E-2</v>
      </c>
      <c r="AH1360" s="9">
        <v>4.7285054342849998E-2</v>
      </c>
      <c r="AI1360" s="9">
        <v>7.4399567974750003E-2</v>
      </c>
      <c r="AJ1360" s="9">
        <v>1.1072640082569999E-2</v>
      </c>
      <c r="AK1360" s="9">
        <v>3.7254188326680003E-2</v>
      </c>
      <c r="AL1360" s="10">
        <v>4.7685432919770003E-2</v>
      </c>
      <c r="AM1360" s="9">
        <v>2.011514870548E-2</v>
      </c>
      <c r="AN1360" s="9">
        <v>1.8161758024629999E-2</v>
      </c>
      <c r="AO1360" s="9">
        <v>1.8856342073509998E-2</v>
      </c>
      <c r="AP1360" s="9">
        <v>0</v>
      </c>
      <c r="AQ1360" s="9">
        <v>3.179181348487E-2</v>
      </c>
      <c r="AR1360" s="9">
        <v>4.4153340226049997E-2</v>
      </c>
      <c r="AS1360" s="9">
        <v>2.7251957509129999E-2</v>
      </c>
      <c r="AT1360" s="9">
        <v>2.994983478915E-2</v>
      </c>
      <c r="AU1360" s="9">
        <v>2.3879012919710001E-2</v>
      </c>
      <c r="AV1360" s="9">
        <v>4.7285054342849998E-2</v>
      </c>
      <c r="AW1360" s="9">
        <v>3.8451037352659999E-2</v>
      </c>
      <c r="AX1360" s="9">
        <v>6.0776092167180003E-2</v>
      </c>
      <c r="AY1360" s="9">
        <v>1.9282846498589998E-2</v>
      </c>
    </row>
    <row r="1361" spans="1:51" x14ac:dyDescent="0.35">
      <c r="A1361" t="s">
        <v>878</v>
      </c>
      <c r="B1361" s="9">
        <v>5.0491159198129999E-2</v>
      </c>
      <c r="C1361" s="9">
        <v>4.3690736499969997E-2</v>
      </c>
      <c r="D1361" s="9">
        <v>5.7376826854769997E-2</v>
      </c>
      <c r="E1361" s="9">
        <v>7.6757974694940001E-2</v>
      </c>
      <c r="F1361" s="9">
        <v>2.8576912057149999E-2</v>
      </c>
      <c r="G1361" s="9">
        <v>2.2650737893179999E-2</v>
      </c>
      <c r="H1361" s="9">
        <v>3.4338989561059997E-2</v>
      </c>
      <c r="I1361" s="9">
        <v>7.4611837822410002E-2</v>
      </c>
      <c r="J1361" s="9">
        <v>7.2056676412409995E-2</v>
      </c>
      <c r="K1361" s="9">
        <v>2.5755925345869998E-2</v>
      </c>
      <c r="L1361" s="9">
        <v>6.7339183339169995E-2</v>
      </c>
      <c r="M1361" s="9">
        <v>3.0426271720040001E-2</v>
      </c>
      <c r="N1361" s="9">
        <v>5.1328123093749997E-2</v>
      </c>
      <c r="O1361" s="9">
        <v>7.4576334804469999E-2</v>
      </c>
      <c r="P1361" s="9">
        <v>3.0421553607009998E-2</v>
      </c>
      <c r="Q1361" s="9">
        <v>5.2550316654809998E-2</v>
      </c>
      <c r="R1361" s="9">
        <v>5.0704905937980001E-2</v>
      </c>
      <c r="S1361" s="9">
        <v>7.1548858878419996E-2</v>
      </c>
      <c r="T1361" s="9">
        <v>4.2218738036170003E-2</v>
      </c>
      <c r="U1361" s="9">
        <v>6.1014473691269999E-2</v>
      </c>
      <c r="V1361" s="9">
        <v>4.8744441601250001E-2</v>
      </c>
      <c r="W1361" s="9">
        <v>5.0894696996250002E-2</v>
      </c>
      <c r="X1361" s="11">
        <v>1.013945841824E-2</v>
      </c>
      <c r="Y1361" s="9">
        <v>1.2481983454329999E-2</v>
      </c>
      <c r="Z1361" s="9">
        <v>1.140482399655E-2</v>
      </c>
      <c r="AA1361" s="9">
        <v>3.1710237565349998E-2</v>
      </c>
      <c r="AB1361" s="9">
        <v>1.26038445808E-2</v>
      </c>
      <c r="AC1361" s="9">
        <v>4.1216943992590002E-2</v>
      </c>
      <c r="AD1361" s="9">
        <v>1.313600443931E-2</v>
      </c>
      <c r="AE1361" s="9">
        <v>2.3339693240019999E-2</v>
      </c>
      <c r="AF1361" s="9">
        <v>2.7693382313E-2</v>
      </c>
      <c r="AG1361" s="9">
        <v>2.556571342395E-2</v>
      </c>
      <c r="AH1361" s="9">
        <v>7.1203470236260002E-2</v>
      </c>
      <c r="AI1361" s="9">
        <v>0</v>
      </c>
      <c r="AJ1361" s="10">
        <v>0.30008174162520002</v>
      </c>
      <c r="AK1361" s="9">
        <v>3.3461475379520003E-2</v>
      </c>
      <c r="AL1361" s="9">
        <v>3.6065034567420003E-2</v>
      </c>
      <c r="AM1361" s="11">
        <v>2.404423700582E-2</v>
      </c>
      <c r="AN1361" s="9">
        <v>3.4785932878210003E-2</v>
      </c>
      <c r="AO1361" s="11">
        <v>4.700202418475E-3</v>
      </c>
      <c r="AP1361" s="10">
        <v>0.26727516281750002</v>
      </c>
      <c r="AQ1361" s="10">
        <v>0.44563970615269999</v>
      </c>
      <c r="AR1361" s="9">
        <v>4.918275014601E-2</v>
      </c>
      <c r="AS1361" s="9">
        <v>3.7321647912280001E-2</v>
      </c>
      <c r="AT1361" s="9">
        <v>5.0491159198129999E-2</v>
      </c>
      <c r="AU1361" s="11">
        <v>2.8373217761029999E-2</v>
      </c>
      <c r="AV1361" s="9">
        <v>7.1203470236260002E-2</v>
      </c>
      <c r="AW1361" s="9">
        <v>8.3033479765959997E-2</v>
      </c>
      <c r="AX1361" s="9">
        <v>2.556571342395E-2</v>
      </c>
      <c r="AY1361" s="9">
        <v>4.0933435874520002E-2</v>
      </c>
    </row>
    <row r="1362" spans="1:51" x14ac:dyDescent="0.35">
      <c r="A1362" t="s">
        <v>400</v>
      </c>
      <c r="B1362" s="9">
        <v>0.99639454223519996</v>
      </c>
      <c r="C1362" s="9">
        <v>0.99542403238169996</v>
      </c>
      <c r="D1362" s="9">
        <v>0.9973772176665</v>
      </c>
      <c r="E1362" s="9">
        <v>1</v>
      </c>
      <c r="F1362" s="9">
        <v>0.98886747479009995</v>
      </c>
      <c r="G1362" s="9">
        <v>0.99247262993810004</v>
      </c>
      <c r="H1362" s="9">
        <v>0.99869328037939997</v>
      </c>
      <c r="I1362" s="9">
        <v>1</v>
      </c>
      <c r="J1362" s="9">
        <v>1</v>
      </c>
      <c r="K1362" s="11">
        <v>0.99058360639260001</v>
      </c>
      <c r="L1362" s="9">
        <v>0.98921241419130002</v>
      </c>
      <c r="M1362" s="9">
        <v>0.99654769711830005</v>
      </c>
      <c r="N1362" s="9">
        <v>0.99837538582749996</v>
      </c>
      <c r="O1362" s="9">
        <v>1</v>
      </c>
      <c r="P1362" s="9">
        <v>0.99908509363539999</v>
      </c>
      <c r="Q1362" s="11">
        <v>0.99006151880030002</v>
      </c>
      <c r="R1362" s="9">
        <v>1</v>
      </c>
      <c r="S1362" s="9">
        <v>0.99816310028940003</v>
      </c>
      <c r="T1362" s="9">
        <v>0.99427448690109999</v>
      </c>
      <c r="U1362" s="9">
        <v>0.99909145630499996</v>
      </c>
      <c r="V1362" s="9">
        <v>1</v>
      </c>
      <c r="W1362" s="9">
        <v>0.99556158647269999</v>
      </c>
      <c r="X1362" s="9">
        <v>1</v>
      </c>
      <c r="Y1362" s="9">
        <v>0.99542901004869999</v>
      </c>
      <c r="Z1362" s="9">
        <v>1</v>
      </c>
      <c r="AA1362" s="9">
        <v>1</v>
      </c>
      <c r="AB1362" s="9">
        <v>1</v>
      </c>
      <c r="AC1362" s="9">
        <v>1</v>
      </c>
      <c r="AD1362" s="9">
        <v>1</v>
      </c>
      <c r="AE1362" s="9">
        <v>1</v>
      </c>
      <c r="AF1362" s="9">
        <v>0.9927579681134</v>
      </c>
      <c r="AG1362" s="9">
        <v>0.98072620498329999</v>
      </c>
      <c r="AH1362" s="9">
        <v>0.98575562593849997</v>
      </c>
      <c r="AI1362" s="9">
        <v>1</v>
      </c>
      <c r="AJ1362" s="9">
        <v>1</v>
      </c>
      <c r="AK1362" s="9">
        <v>0.99927855190149995</v>
      </c>
      <c r="AL1362" s="9">
        <v>1</v>
      </c>
      <c r="AM1362" s="9">
        <v>1</v>
      </c>
      <c r="AN1362" s="9">
        <v>0.99282115735880005</v>
      </c>
      <c r="AO1362" s="9">
        <v>0.98399006990310001</v>
      </c>
      <c r="AP1362" s="9">
        <v>1</v>
      </c>
      <c r="AQ1362" s="9">
        <v>1</v>
      </c>
      <c r="AR1362" s="9">
        <v>1</v>
      </c>
      <c r="AS1362" s="9">
        <v>0.99417349215030004</v>
      </c>
      <c r="AT1362" s="9">
        <v>0.99639454223519996</v>
      </c>
      <c r="AU1362" s="9">
        <v>0.99805943052150004</v>
      </c>
      <c r="AV1362" s="9">
        <v>0.98575562593849997</v>
      </c>
      <c r="AW1362" s="9">
        <v>0.99811119197749998</v>
      </c>
      <c r="AX1362" s="9">
        <v>0.98072620498329999</v>
      </c>
      <c r="AY1362" s="9">
        <v>0.99707708889339997</v>
      </c>
    </row>
    <row r="1363" spans="1:51" x14ac:dyDescent="0.35">
      <c r="A1363" t="s">
        <v>879</v>
      </c>
      <c r="B1363" s="9">
        <v>2.9233103032039999E-2</v>
      </c>
      <c r="C1363" s="9">
        <v>1.7113123153310001E-2</v>
      </c>
      <c r="D1363" s="9">
        <v>4.1505009816999998E-2</v>
      </c>
      <c r="E1363" s="9">
        <v>0</v>
      </c>
      <c r="F1363" s="9">
        <v>7.4697567522100002E-3</v>
      </c>
      <c r="G1363" s="9">
        <v>1.5026619286659999E-2</v>
      </c>
      <c r="H1363" s="9">
        <v>1.818056042374E-2</v>
      </c>
      <c r="I1363" s="9">
        <v>6.3116544604240002E-2</v>
      </c>
      <c r="J1363" s="10">
        <v>7.2463328364970006E-2</v>
      </c>
      <c r="K1363" s="11">
        <v>1.106698629674E-2</v>
      </c>
      <c r="L1363" s="11">
        <v>1.019350125893E-3</v>
      </c>
      <c r="M1363" s="11">
        <v>1.2047026395189999E-2</v>
      </c>
      <c r="N1363" s="9">
        <v>4.4731273078269997E-2</v>
      </c>
      <c r="O1363" s="10">
        <v>6.9247187043329994E-2</v>
      </c>
      <c r="P1363" s="9">
        <v>2.62828909386E-2</v>
      </c>
      <c r="Q1363" s="9">
        <v>3.8477704824619999E-2</v>
      </c>
      <c r="R1363" s="9">
        <v>1.326860203525E-2</v>
      </c>
      <c r="S1363" s="9">
        <v>3.6412725237390003E-2</v>
      </c>
      <c r="T1363" s="9">
        <v>3.2784134057429998E-2</v>
      </c>
      <c r="U1363" s="9">
        <v>2.4715850401470001E-2</v>
      </c>
      <c r="V1363" s="9">
        <v>5.5784727708659998E-2</v>
      </c>
      <c r="W1363" s="9">
        <v>2.3098977986469999E-2</v>
      </c>
      <c r="X1363" s="9">
        <v>2.8070515732269999E-2</v>
      </c>
      <c r="Y1363" s="9">
        <v>5.9021612402620001E-2</v>
      </c>
      <c r="Z1363" s="9">
        <v>9.1297662525669995E-3</v>
      </c>
      <c r="AA1363" s="9">
        <v>9.1190097311270001E-3</v>
      </c>
      <c r="AB1363" s="9">
        <v>1.416691079318E-2</v>
      </c>
      <c r="AC1363" s="9">
        <v>4.7921220678690001E-2</v>
      </c>
      <c r="AD1363" s="9">
        <v>3.5240239894300002E-2</v>
      </c>
      <c r="AE1363" s="9">
        <v>1.6418868818660001E-2</v>
      </c>
      <c r="AF1363" s="9">
        <v>3.289702313798E-2</v>
      </c>
      <c r="AG1363" s="9">
        <v>1.0136022877469999E-2</v>
      </c>
      <c r="AH1363" s="9">
        <v>1.350519058421E-2</v>
      </c>
      <c r="AI1363" s="9">
        <v>1.8356979877770001E-2</v>
      </c>
      <c r="AJ1363" s="9">
        <v>0</v>
      </c>
      <c r="AK1363" s="9">
        <v>1.9632615821139999E-2</v>
      </c>
      <c r="AL1363" s="9">
        <v>3.4080009070689997E-2</v>
      </c>
      <c r="AM1363" s="9">
        <v>3.8896762495570003E-2</v>
      </c>
      <c r="AN1363" s="11">
        <v>2.098081487775E-3</v>
      </c>
      <c r="AO1363" s="9">
        <v>1.2813100781090001E-2</v>
      </c>
      <c r="AP1363" s="9">
        <v>6.1053171124959997E-2</v>
      </c>
      <c r="AQ1363" s="9">
        <v>0</v>
      </c>
      <c r="AR1363" s="10">
        <v>6.08966740354E-2</v>
      </c>
      <c r="AS1363" s="9">
        <v>1.9023975176960001E-2</v>
      </c>
      <c r="AT1363" s="9">
        <v>2.9233103032039999E-2</v>
      </c>
      <c r="AU1363" s="10">
        <v>3.725172173368E-2</v>
      </c>
      <c r="AV1363" s="9">
        <v>1.350519058421E-2</v>
      </c>
      <c r="AW1363" s="9">
        <v>1.8148935481819999E-2</v>
      </c>
      <c r="AX1363" s="9">
        <v>1.0136022877469999E-2</v>
      </c>
      <c r="AY1363" s="9">
        <v>7.0742817788599999E-3</v>
      </c>
    </row>
    <row r="1364" spans="1:51" x14ac:dyDescent="0.35">
      <c r="A1364" t="s">
        <v>348</v>
      </c>
      <c r="B1364" s="6">
        <v>1387</v>
      </c>
      <c r="C1364" s="6">
        <v>724</v>
      </c>
      <c r="D1364" s="6">
        <v>663</v>
      </c>
      <c r="E1364" s="6">
        <v>61</v>
      </c>
      <c r="F1364" s="6">
        <v>312</v>
      </c>
      <c r="G1364" s="6">
        <v>304</v>
      </c>
      <c r="H1364" s="6">
        <v>214</v>
      </c>
      <c r="I1364" s="6">
        <v>208</v>
      </c>
      <c r="J1364" s="6">
        <v>288</v>
      </c>
      <c r="K1364" s="6">
        <v>616</v>
      </c>
      <c r="L1364" s="6">
        <v>132</v>
      </c>
      <c r="M1364" s="6">
        <v>600</v>
      </c>
      <c r="N1364" s="6">
        <v>375</v>
      </c>
      <c r="O1364" s="6">
        <v>280</v>
      </c>
      <c r="P1364" s="6">
        <v>525</v>
      </c>
      <c r="Q1364" s="6">
        <v>218</v>
      </c>
      <c r="R1364" s="6">
        <v>250</v>
      </c>
      <c r="S1364" s="6">
        <v>394</v>
      </c>
      <c r="T1364" s="6">
        <v>743</v>
      </c>
      <c r="U1364" s="6">
        <v>644</v>
      </c>
      <c r="V1364" s="6">
        <v>269</v>
      </c>
      <c r="W1364" s="6">
        <v>1118</v>
      </c>
      <c r="X1364" s="6">
        <v>143</v>
      </c>
      <c r="Y1364" s="6">
        <v>86</v>
      </c>
      <c r="Z1364" s="6">
        <v>78</v>
      </c>
      <c r="AA1364" s="6">
        <v>191</v>
      </c>
      <c r="AB1364" s="6">
        <v>116</v>
      </c>
      <c r="AC1364" s="6">
        <v>233</v>
      </c>
      <c r="AD1364" s="6">
        <v>82</v>
      </c>
      <c r="AE1364" s="6">
        <v>142</v>
      </c>
      <c r="AF1364" s="6">
        <v>218</v>
      </c>
      <c r="AG1364" s="6">
        <v>177</v>
      </c>
      <c r="AH1364" s="6">
        <v>212</v>
      </c>
      <c r="AI1364" s="6">
        <v>34</v>
      </c>
      <c r="AJ1364" s="6">
        <v>86</v>
      </c>
      <c r="AK1364" s="6">
        <v>401</v>
      </c>
      <c r="AL1364" s="6">
        <v>533</v>
      </c>
      <c r="AM1364" s="6">
        <v>384</v>
      </c>
      <c r="AN1364" s="6">
        <v>247</v>
      </c>
      <c r="AO1364" s="6">
        <v>178</v>
      </c>
      <c r="AP1364" s="6">
        <v>11</v>
      </c>
      <c r="AQ1364" s="6">
        <v>46</v>
      </c>
      <c r="AR1364" s="6">
        <v>402</v>
      </c>
      <c r="AS1364" s="6">
        <v>587</v>
      </c>
      <c r="AT1364" s="6">
        <v>1387</v>
      </c>
      <c r="AU1364" s="6">
        <v>916</v>
      </c>
      <c r="AV1364" s="6">
        <v>212</v>
      </c>
      <c r="AW1364" s="6">
        <v>153</v>
      </c>
      <c r="AX1364" s="6">
        <v>177</v>
      </c>
      <c r="AY1364" s="6">
        <v>119</v>
      </c>
    </row>
    <row r="1365" spans="1:51" x14ac:dyDescent="0.35">
      <c r="A1365" t="s">
        <v>880</v>
      </c>
    </row>
    <row r="1366" spans="1:51" x14ac:dyDescent="0.35">
      <c r="A1366" t="s">
        <v>350</v>
      </c>
    </row>
    <row r="1370" spans="1:51" x14ac:dyDescent="0.35">
      <c r="A1370" s="3" t="s">
        <v>344</v>
      </c>
    </row>
    <row r="1371" spans="1:51" x14ac:dyDescent="0.35">
      <c r="A1371" t="s">
        <v>127</v>
      </c>
    </row>
    <row r="1372" spans="1:51" x14ac:dyDescent="0.35">
      <c r="A1372" s="4" t="s">
        <v>345</v>
      </c>
      <c r="B1372" s="4" t="s">
        <v>423</v>
      </c>
    </row>
    <row r="1373" spans="1:51" x14ac:dyDescent="0.35">
      <c r="A1373" t="s">
        <v>881</v>
      </c>
      <c r="B1373" s="10">
        <v>0.3013773312113</v>
      </c>
    </row>
    <row r="1374" spans="1:51" x14ac:dyDescent="0.35">
      <c r="A1374" t="s">
        <v>882</v>
      </c>
      <c r="B1374" s="10">
        <v>0.3017205819853</v>
      </c>
    </row>
    <row r="1375" spans="1:51" x14ac:dyDescent="0.35">
      <c r="A1375" t="s">
        <v>883</v>
      </c>
      <c r="B1375" s="10">
        <v>0.20864769804870001</v>
      </c>
    </row>
    <row r="1376" spans="1:51" x14ac:dyDescent="0.35">
      <c r="A1376" t="s">
        <v>884</v>
      </c>
      <c r="B1376" s="10">
        <v>0.23935738723819999</v>
      </c>
    </row>
    <row r="1377" spans="1:2" x14ac:dyDescent="0.35">
      <c r="A1377" t="s">
        <v>885</v>
      </c>
      <c r="B1377" s="10">
        <v>0.17325902959719999</v>
      </c>
    </row>
    <row r="1378" spans="1:2" x14ac:dyDescent="0.35">
      <c r="A1378" t="s">
        <v>886</v>
      </c>
      <c r="B1378" s="10">
        <v>0.18020567959309999</v>
      </c>
    </row>
    <row r="1379" spans="1:2" x14ac:dyDescent="0.35">
      <c r="A1379" t="s">
        <v>887</v>
      </c>
      <c r="B1379" s="9">
        <v>0.1195142053213</v>
      </c>
    </row>
    <row r="1380" spans="1:2" x14ac:dyDescent="0.35">
      <c r="A1380" t="s">
        <v>888</v>
      </c>
      <c r="B1380" s="11">
        <v>0.1155580455579</v>
      </c>
    </row>
    <row r="1381" spans="1:2" x14ac:dyDescent="0.35">
      <c r="A1381" t="s">
        <v>889</v>
      </c>
      <c r="B1381" s="11">
        <v>8.5704284159159996E-2</v>
      </c>
    </row>
    <row r="1382" spans="1:2" x14ac:dyDescent="0.35">
      <c r="A1382" t="s">
        <v>890</v>
      </c>
      <c r="B1382" s="11">
        <v>5.790828258149E-2</v>
      </c>
    </row>
    <row r="1383" spans="1:2" x14ac:dyDescent="0.35">
      <c r="A1383" t="s">
        <v>891</v>
      </c>
      <c r="B1383" s="11">
        <v>5.2618701850540003E-2</v>
      </c>
    </row>
    <row r="1384" spans="1:2" x14ac:dyDescent="0.35">
      <c r="A1384" t="s">
        <v>892</v>
      </c>
      <c r="B1384" s="11">
        <v>4.4036900576530001E-2</v>
      </c>
    </row>
    <row r="1385" spans="1:2" x14ac:dyDescent="0.35">
      <c r="A1385" t="s">
        <v>879</v>
      </c>
      <c r="B1385" s="11">
        <v>1.758750406094E-2</v>
      </c>
    </row>
    <row r="1386" spans="1:2" x14ac:dyDescent="0.35">
      <c r="A1386" t="s">
        <v>388</v>
      </c>
      <c r="B1386" s="11">
        <v>4.5658081256289999E-2</v>
      </c>
    </row>
    <row r="1387" spans="1:2" x14ac:dyDescent="0.35">
      <c r="A1387" t="s">
        <v>400</v>
      </c>
      <c r="B1387" s="10">
        <v>1</v>
      </c>
    </row>
    <row r="1388" spans="1:2" x14ac:dyDescent="0.35">
      <c r="A1388" t="s">
        <v>893</v>
      </c>
      <c r="B1388" s="10">
        <v>0.52458557481470003</v>
      </c>
    </row>
    <row r="1389" spans="1:2" x14ac:dyDescent="0.35">
      <c r="A1389" t="s">
        <v>348</v>
      </c>
      <c r="B1389" s="6">
        <v>1755</v>
      </c>
    </row>
    <row r="1390" spans="1:2" x14ac:dyDescent="0.35">
      <c r="A1390" t="s">
        <v>894</v>
      </c>
    </row>
    <row r="1391" spans="1:2" x14ac:dyDescent="0.35">
      <c r="A1391" t="s">
        <v>350</v>
      </c>
    </row>
    <row r="1395" spans="1:54" x14ac:dyDescent="0.35">
      <c r="A1395" s="3" t="s">
        <v>344</v>
      </c>
    </row>
    <row r="1396" spans="1:54" x14ac:dyDescent="0.35">
      <c r="A1396" t="s">
        <v>129</v>
      </c>
    </row>
    <row r="1397" spans="1:54" ht="145" x14ac:dyDescent="0.35">
      <c r="A1397" s="4" t="s">
        <v>402</v>
      </c>
      <c r="B1397" s="4" t="s">
        <v>351</v>
      </c>
      <c r="C1397" s="4" t="s">
        <v>352</v>
      </c>
      <c r="D1397" s="4" t="s">
        <v>353</v>
      </c>
      <c r="E1397" s="4" t="s">
        <v>354</v>
      </c>
      <c r="F1397" s="4" t="s">
        <v>355</v>
      </c>
      <c r="G1397" s="4" t="s">
        <v>356</v>
      </c>
      <c r="H1397" s="4" t="s">
        <v>357</v>
      </c>
      <c r="I1397" s="4" t="s">
        <v>358</v>
      </c>
      <c r="J1397" s="4" t="s">
        <v>359</v>
      </c>
      <c r="K1397" s="4" t="s">
        <v>360</v>
      </c>
      <c r="L1397" s="4" t="s">
        <v>361</v>
      </c>
      <c r="M1397" s="4" t="s">
        <v>362</v>
      </c>
      <c r="N1397" s="4" t="s">
        <v>363</v>
      </c>
      <c r="O1397" s="4" t="s">
        <v>364</v>
      </c>
      <c r="P1397" s="4" t="s">
        <v>365</v>
      </c>
      <c r="Q1397" s="4" t="s">
        <v>366</v>
      </c>
      <c r="R1397" s="4" t="s">
        <v>367</v>
      </c>
      <c r="S1397" s="4" t="s">
        <v>368</v>
      </c>
      <c r="T1397" s="4" t="s">
        <v>369</v>
      </c>
      <c r="U1397" s="4" t="s">
        <v>370</v>
      </c>
      <c r="V1397" s="4" t="s">
        <v>371</v>
      </c>
      <c r="W1397" s="4" t="s">
        <v>372</v>
      </c>
      <c r="X1397" s="4" t="s">
        <v>373</v>
      </c>
      <c r="Y1397" s="4" t="s">
        <v>374</v>
      </c>
      <c r="Z1397" s="4" t="s">
        <v>375</v>
      </c>
      <c r="AA1397" s="4" t="s">
        <v>376</v>
      </c>
      <c r="AB1397" s="4" t="s">
        <v>377</v>
      </c>
      <c r="AC1397" s="4" t="s">
        <v>378</v>
      </c>
      <c r="AD1397" s="4" t="s">
        <v>379</v>
      </c>
      <c r="AE1397" s="4" t="s">
        <v>380</v>
      </c>
      <c r="AF1397" s="4" t="s">
        <v>381</v>
      </c>
      <c r="AG1397" s="4" t="s">
        <v>382</v>
      </c>
      <c r="AH1397" s="4" t="s">
        <v>383</v>
      </c>
      <c r="AI1397" s="4" t="s">
        <v>384</v>
      </c>
      <c r="AJ1397" s="4" t="s">
        <v>385</v>
      </c>
      <c r="AK1397" s="4" t="s">
        <v>386</v>
      </c>
      <c r="AL1397" s="4" t="s">
        <v>387</v>
      </c>
      <c r="AM1397" s="4" t="s">
        <v>388</v>
      </c>
      <c r="AN1397" s="4" t="s">
        <v>389</v>
      </c>
      <c r="AO1397" s="4" t="s">
        <v>390</v>
      </c>
      <c r="AP1397" s="4" t="s">
        <v>391</v>
      </c>
      <c r="AQ1397" s="4" t="s">
        <v>392</v>
      </c>
      <c r="AR1397" s="4" t="s">
        <v>393</v>
      </c>
      <c r="AS1397" s="4" t="s">
        <v>394</v>
      </c>
      <c r="AT1397" s="4" t="s">
        <v>395</v>
      </c>
      <c r="AU1397" s="4" t="s">
        <v>396</v>
      </c>
      <c r="AV1397" s="4" t="s">
        <v>187</v>
      </c>
      <c r="AW1397" s="4" t="s">
        <v>397</v>
      </c>
      <c r="AX1397" s="4" t="s">
        <v>309</v>
      </c>
      <c r="AY1397" s="4" t="s">
        <v>398</v>
      </c>
      <c r="AZ1397" s="4" t="s">
        <v>311</v>
      </c>
      <c r="BA1397" s="4" t="s">
        <v>399</v>
      </c>
      <c r="BB1397" s="4" t="s">
        <v>400</v>
      </c>
    </row>
    <row r="1398" spans="1:54" x14ac:dyDescent="0.35">
      <c r="A1398" t="s">
        <v>881</v>
      </c>
      <c r="B1398" s="9">
        <v>0.3013773312113</v>
      </c>
      <c r="C1398" s="9">
        <v>0.31464470545040002</v>
      </c>
      <c r="D1398" s="9">
        <v>0.28747416635739997</v>
      </c>
      <c r="E1398" s="11">
        <v>0.1334111694275</v>
      </c>
      <c r="F1398" s="9">
        <v>0.30047964009860001</v>
      </c>
      <c r="G1398" s="9">
        <v>0.37634426733479998</v>
      </c>
      <c r="H1398" s="10">
        <v>0.41734248269899998</v>
      </c>
      <c r="I1398" s="9">
        <v>0.34133676344000002</v>
      </c>
      <c r="J1398" s="9">
        <v>0.23955301674179999</v>
      </c>
      <c r="K1398" s="9">
        <v>0.33724993864980002</v>
      </c>
      <c r="L1398" s="9">
        <v>0.32667265959890002</v>
      </c>
      <c r="M1398" s="9">
        <v>0.21559386391169999</v>
      </c>
      <c r="N1398" s="10">
        <v>0.3694072966111</v>
      </c>
      <c r="O1398" s="11">
        <v>0.23441652281809999</v>
      </c>
      <c r="P1398" s="9">
        <v>0.26235618190769999</v>
      </c>
      <c r="Q1398" s="10">
        <v>0.36594027848150001</v>
      </c>
      <c r="R1398" s="9">
        <v>0.32183796560819999</v>
      </c>
      <c r="S1398" s="9">
        <v>0.2952829953851</v>
      </c>
      <c r="T1398" s="9">
        <v>0.26435982982279999</v>
      </c>
      <c r="U1398" s="9">
        <v>0.27885343956429998</v>
      </c>
      <c r="V1398" s="9">
        <v>0.34958809069500002</v>
      </c>
      <c r="W1398" s="9">
        <v>0.28929022379219999</v>
      </c>
      <c r="X1398" s="9">
        <v>0.2386104185423</v>
      </c>
      <c r="Y1398" s="9">
        <v>0.23660163309179999</v>
      </c>
      <c r="Z1398" s="9">
        <v>0.27370780990010002</v>
      </c>
      <c r="AA1398" s="9">
        <v>0.29380329072270001</v>
      </c>
      <c r="AB1398" s="9">
        <v>0.3253015215758</v>
      </c>
      <c r="AC1398" s="9">
        <v>0.3531826123947</v>
      </c>
      <c r="AD1398" s="9">
        <v>0.2598400801372</v>
      </c>
      <c r="AE1398" s="9">
        <v>0.27776900549</v>
      </c>
      <c r="AF1398" s="9">
        <v>0.31401146883289999</v>
      </c>
      <c r="AG1398" s="9">
        <v>0.26108842275080002</v>
      </c>
      <c r="AH1398" s="9">
        <v>0.30933056590000002</v>
      </c>
      <c r="AI1398" s="9">
        <v>0.3103032752496</v>
      </c>
      <c r="AJ1398" s="9">
        <v>0.23407781587920001</v>
      </c>
      <c r="AK1398" s="9">
        <v>0.26199801698879999</v>
      </c>
      <c r="AL1398" s="9">
        <v>0.32511266817500001</v>
      </c>
      <c r="AM1398" s="9">
        <v>0.19727213701839999</v>
      </c>
      <c r="AN1398" s="9">
        <v>0.3523783211348</v>
      </c>
      <c r="AO1398" s="9">
        <v>0.26615901912360002</v>
      </c>
      <c r="AP1398" s="9">
        <v>0.2579595603807</v>
      </c>
      <c r="AQ1398" s="9">
        <v>0.33612335290649997</v>
      </c>
      <c r="AR1398" s="11">
        <v>0.22694347311589999</v>
      </c>
      <c r="AS1398" s="9">
        <v>0.27967005592040001</v>
      </c>
      <c r="AT1398" s="9">
        <v>0.28800089391560002</v>
      </c>
      <c r="AU1398" s="9">
        <v>0.35162904285640001</v>
      </c>
      <c r="AV1398" s="9">
        <v>0.28236110690790001</v>
      </c>
      <c r="AW1398" s="9">
        <v>0.28420689808499999</v>
      </c>
      <c r="AX1398" s="9">
        <v>0.25870228230530001</v>
      </c>
      <c r="AY1398" s="9">
        <v>0.29380329072270001</v>
      </c>
      <c r="AZ1398" s="9">
        <v>0.36417283149579999</v>
      </c>
      <c r="BA1398" s="9">
        <v>0.3253015215758</v>
      </c>
      <c r="BB1398" s="9">
        <v>0.28800089391560002</v>
      </c>
    </row>
    <row r="1399" spans="1:54" x14ac:dyDescent="0.35">
      <c r="A1399" t="s">
        <v>882</v>
      </c>
      <c r="B1399" s="9">
        <v>0.3017205819853</v>
      </c>
      <c r="C1399" s="9">
        <v>0.28583495935699998</v>
      </c>
      <c r="D1399" s="9">
        <v>0.31836746525159998</v>
      </c>
      <c r="E1399" s="9">
        <v>0.263896049154</v>
      </c>
      <c r="F1399" s="9">
        <v>0.34699825848589999</v>
      </c>
      <c r="G1399" s="9">
        <v>0.29935597367360001</v>
      </c>
      <c r="H1399" s="9">
        <v>0.34473862145470002</v>
      </c>
      <c r="I1399" s="9">
        <v>0.28941139861769999</v>
      </c>
      <c r="J1399" s="9">
        <v>0.26717198634880002</v>
      </c>
      <c r="K1399" s="9">
        <v>0.3239068508031</v>
      </c>
      <c r="L1399" s="9">
        <v>0.31530265923419998</v>
      </c>
      <c r="M1399" s="9">
        <v>0.327083872419</v>
      </c>
      <c r="N1399" s="9">
        <v>0.30095724047709999</v>
      </c>
      <c r="O1399" s="9">
        <v>0.26208740576240003</v>
      </c>
      <c r="P1399" s="9">
        <v>0.31766224796109999</v>
      </c>
      <c r="Q1399" s="9">
        <v>0.31222448076960002</v>
      </c>
      <c r="R1399" s="9">
        <v>0.31453968279330002</v>
      </c>
      <c r="S1399" s="9">
        <v>0.32063598412310002</v>
      </c>
      <c r="T1399" s="9">
        <v>0.25847331017690001</v>
      </c>
      <c r="U1399" s="9">
        <v>0.28760879874279999</v>
      </c>
      <c r="V1399" s="9">
        <v>0.32213319731619999</v>
      </c>
      <c r="W1399" s="9">
        <v>0.29660285563439998</v>
      </c>
      <c r="X1399" s="9">
        <v>0.36595344166010002</v>
      </c>
      <c r="Y1399" s="9">
        <v>0.30802321375109998</v>
      </c>
      <c r="Z1399" s="9">
        <v>0.35776267970969999</v>
      </c>
      <c r="AA1399" s="9">
        <v>0.29879617164880001</v>
      </c>
      <c r="AB1399" s="10">
        <v>0.43334408215940001</v>
      </c>
      <c r="AC1399" s="9">
        <v>0.31925393157699999</v>
      </c>
      <c r="AD1399" s="9">
        <v>0.32931018070630003</v>
      </c>
      <c r="AE1399" s="9">
        <v>0.33894679076860001</v>
      </c>
      <c r="AF1399" s="9">
        <v>0.29195021881229999</v>
      </c>
      <c r="AG1399" s="9">
        <v>0.22889418696950001</v>
      </c>
      <c r="AH1399" s="9">
        <v>0.33998472564530002</v>
      </c>
      <c r="AI1399" s="9">
        <v>0.2460220382735</v>
      </c>
      <c r="AJ1399" s="9">
        <v>0.30736730565569997</v>
      </c>
      <c r="AK1399" s="9">
        <v>0.35930686198779999</v>
      </c>
      <c r="AL1399" s="9">
        <v>0.33867991905799999</v>
      </c>
      <c r="AM1399" s="9">
        <v>8.0508231132849994E-2</v>
      </c>
      <c r="AN1399" s="9">
        <v>0.3200116435332</v>
      </c>
      <c r="AO1399" s="9">
        <v>0.31509503261709998</v>
      </c>
      <c r="AP1399" s="9">
        <v>0.29819420595689999</v>
      </c>
      <c r="AQ1399" s="9">
        <v>0.32629653442829998</v>
      </c>
      <c r="AR1399" s="9">
        <v>0.2933055995628</v>
      </c>
      <c r="AS1399" s="9">
        <v>0.3058328191111</v>
      </c>
      <c r="AT1399" s="9">
        <v>0.31434997643169998</v>
      </c>
      <c r="AU1399" s="9">
        <v>0.25427531132440001</v>
      </c>
      <c r="AV1399" s="9">
        <v>0.30994866505719998</v>
      </c>
      <c r="AW1399" s="9">
        <v>0.31985901609060002</v>
      </c>
      <c r="AX1399" s="9">
        <v>0.25535504832130002</v>
      </c>
      <c r="AY1399" s="9">
        <v>0.29879617164880001</v>
      </c>
      <c r="AZ1399" s="9">
        <v>0.41124394210659998</v>
      </c>
      <c r="BA1399" s="10">
        <v>0.43334408215940001</v>
      </c>
      <c r="BB1399" s="9">
        <v>0.31434997643169998</v>
      </c>
    </row>
    <row r="1400" spans="1:54" x14ac:dyDescent="0.35">
      <c r="A1400" t="s">
        <v>883</v>
      </c>
      <c r="B1400" s="9">
        <v>0.20864769804870001</v>
      </c>
      <c r="C1400" s="9">
        <v>0.222627353749</v>
      </c>
      <c r="D1400" s="9">
        <v>0.19399811823740001</v>
      </c>
      <c r="E1400" s="9">
        <v>0.1002687895529</v>
      </c>
      <c r="F1400" s="9">
        <v>0.21188245218240001</v>
      </c>
      <c r="G1400" s="9">
        <v>0.26506376889650002</v>
      </c>
      <c r="H1400" s="10">
        <v>0.2923068199967</v>
      </c>
      <c r="I1400" s="9">
        <v>0.1695563995721</v>
      </c>
      <c r="J1400" s="9">
        <v>0.19444348367729999</v>
      </c>
      <c r="K1400" s="9">
        <v>0.2376585347147</v>
      </c>
      <c r="L1400" s="9">
        <v>0.21671621559449999</v>
      </c>
      <c r="M1400" s="9">
        <v>0.1692539919554</v>
      </c>
      <c r="N1400" s="9">
        <v>0.23110552646019999</v>
      </c>
      <c r="O1400" s="9">
        <v>0.1953625733938</v>
      </c>
      <c r="P1400" s="9">
        <v>0.1957213335073</v>
      </c>
      <c r="Q1400" s="9">
        <v>0.2271243541655</v>
      </c>
      <c r="R1400" s="9">
        <v>0.2137540986143</v>
      </c>
      <c r="S1400" s="9">
        <v>0.2132710954641</v>
      </c>
      <c r="T1400" s="9">
        <v>0.1939888057602</v>
      </c>
      <c r="U1400" s="9">
        <v>0.20302636633359999</v>
      </c>
      <c r="V1400" s="9">
        <v>0.2401199655713</v>
      </c>
      <c r="W1400" s="9">
        <v>0.20075716319010001</v>
      </c>
      <c r="X1400" s="9">
        <v>0.2770763666228</v>
      </c>
      <c r="Y1400" s="9">
        <v>0.1788645763559</v>
      </c>
      <c r="Z1400" s="9">
        <v>0.2479959449153</v>
      </c>
      <c r="AA1400" s="9">
        <v>0.16378768942419999</v>
      </c>
      <c r="AB1400" s="9">
        <v>0.16927398637050001</v>
      </c>
      <c r="AC1400" s="10">
        <v>0.27827007537639997</v>
      </c>
      <c r="AD1400" s="9">
        <v>0.2055137190271</v>
      </c>
      <c r="AE1400" s="9">
        <v>0.1630979227894</v>
      </c>
      <c r="AF1400" s="9">
        <v>0.17563465438049999</v>
      </c>
      <c r="AG1400" s="9">
        <v>0.2064215212795</v>
      </c>
      <c r="AH1400" s="9">
        <v>0.2315427253665</v>
      </c>
      <c r="AI1400" s="9">
        <v>0.1413511179187</v>
      </c>
      <c r="AJ1400" s="9">
        <v>0.15193252441890001</v>
      </c>
      <c r="AK1400" s="9">
        <v>0.16996095782490001</v>
      </c>
      <c r="AL1400" s="9">
        <v>0.24114138996359999</v>
      </c>
      <c r="AM1400" s="11">
        <v>1.219346538903E-2</v>
      </c>
      <c r="AN1400" s="9">
        <v>0.2415431550388</v>
      </c>
      <c r="AO1400" s="9">
        <v>0.20331726454169999</v>
      </c>
      <c r="AP1400" s="9">
        <v>0.15444543227099999</v>
      </c>
      <c r="AQ1400" s="9">
        <v>0.2340918368171</v>
      </c>
      <c r="AR1400" s="9">
        <v>0.15329158474150001</v>
      </c>
      <c r="AS1400" s="9">
        <v>0.2012817367469</v>
      </c>
      <c r="AT1400" s="9">
        <v>0.1950519604964</v>
      </c>
      <c r="AU1400" s="9">
        <v>0.25972326233940002</v>
      </c>
      <c r="AV1400" s="9">
        <v>0.2177108976404</v>
      </c>
      <c r="AW1400" s="9">
        <v>0.21559017204219999</v>
      </c>
      <c r="AX1400" s="9">
        <v>0.13719608099370001</v>
      </c>
      <c r="AY1400" s="9">
        <v>0.16378768942419999</v>
      </c>
      <c r="AZ1400" s="9">
        <v>0.15698939699389999</v>
      </c>
      <c r="BA1400" s="9">
        <v>0.16927398637050001</v>
      </c>
      <c r="BB1400" s="9">
        <v>0.1950519604964</v>
      </c>
    </row>
    <row r="1401" spans="1:54" x14ac:dyDescent="0.35">
      <c r="A1401" t="s">
        <v>884</v>
      </c>
      <c r="B1401" s="9">
        <v>0.23935738723819999</v>
      </c>
      <c r="C1401" s="9">
        <v>0.25587494648280001</v>
      </c>
      <c r="D1401" s="9">
        <v>0.2220482840937</v>
      </c>
      <c r="E1401" s="9">
        <v>0.17706452823159999</v>
      </c>
      <c r="F1401" s="9">
        <v>0.29635248084159999</v>
      </c>
      <c r="G1401" s="9">
        <v>0.28968249750250002</v>
      </c>
      <c r="H1401" s="9">
        <v>0.2870591071984</v>
      </c>
      <c r="I1401" s="9">
        <v>0.2242671770987</v>
      </c>
      <c r="J1401" s="11">
        <v>0.17123679010359999</v>
      </c>
      <c r="K1401" s="10">
        <v>0.29311965300539999</v>
      </c>
      <c r="L1401" s="9">
        <v>0.24304197032809999</v>
      </c>
      <c r="M1401" s="9">
        <v>0.27353517189080001</v>
      </c>
      <c r="N1401" s="9">
        <v>0.26474316901240003</v>
      </c>
      <c r="O1401" s="11">
        <v>0.17342960884860001</v>
      </c>
      <c r="P1401" s="11">
        <v>0.17038372714950001</v>
      </c>
      <c r="Q1401" s="9">
        <v>0.25260235808280002</v>
      </c>
      <c r="R1401" s="9">
        <v>0.21759667762240001</v>
      </c>
      <c r="S1401" s="9">
        <v>0.27501877618999998</v>
      </c>
      <c r="T1401" s="9">
        <v>0.25298552469759999</v>
      </c>
      <c r="U1401" s="9">
        <v>0.26331245412609999</v>
      </c>
      <c r="V1401" s="9">
        <v>0.26286236859340001</v>
      </c>
      <c r="W1401" s="9">
        <v>0.23346436174829999</v>
      </c>
      <c r="X1401" s="9">
        <v>0.2324300400149</v>
      </c>
      <c r="Y1401" s="9">
        <v>0.21847322343450001</v>
      </c>
      <c r="Z1401" s="9">
        <v>0.25211442706440002</v>
      </c>
      <c r="AA1401" s="9">
        <v>0.22812681661930001</v>
      </c>
      <c r="AB1401" s="9">
        <v>0.26580553414620001</v>
      </c>
      <c r="AC1401" s="9">
        <v>0.249268542546</v>
      </c>
      <c r="AD1401" s="9">
        <v>0.2231372920086</v>
      </c>
      <c r="AE1401" s="9">
        <v>0.29934970681950002</v>
      </c>
      <c r="AF1401" s="9">
        <v>0.22766851201319999</v>
      </c>
      <c r="AG1401" s="9">
        <v>0.1642142010116</v>
      </c>
      <c r="AH1401" s="9">
        <v>0.3293818982217</v>
      </c>
      <c r="AI1401" s="9">
        <v>0.15747010941510001</v>
      </c>
      <c r="AJ1401" s="9">
        <v>0.39044298739040001</v>
      </c>
      <c r="AK1401" s="9">
        <v>0.2306033711289</v>
      </c>
      <c r="AL1401" s="9">
        <v>0.24702431357179999</v>
      </c>
      <c r="AM1401" s="11">
        <v>5.7891525892790001E-2</v>
      </c>
      <c r="AN1401" s="9">
        <v>0.29941441378950001</v>
      </c>
      <c r="AO1401" s="9">
        <v>0.21767685474840001</v>
      </c>
      <c r="AP1401" s="9">
        <v>0.217485837205</v>
      </c>
      <c r="AQ1401" s="9">
        <v>0.24727602617389999</v>
      </c>
      <c r="AR1401" s="9">
        <v>0.1849242532782</v>
      </c>
      <c r="AS1401" s="9">
        <v>0.2107130201696</v>
      </c>
      <c r="AT1401" s="11">
        <v>0.2173455270721</v>
      </c>
      <c r="AU1401" s="10">
        <v>0.3220500822647</v>
      </c>
      <c r="AV1401" s="9">
        <v>0.21642116457960001</v>
      </c>
      <c r="AW1401" s="9">
        <v>0.22521402897459999</v>
      </c>
      <c r="AX1401" s="9">
        <v>0.19002855633179999</v>
      </c>
      <c r="AY1401" s="9">
        <v>0.22812681661930001</v>
      </c>
      <c r="AZ1401" s="9">
        <v>0.20307679525229999</v>
      </c>
      <c r="BA1401" s="9">
        <v>0.26580553414620001</v>
      </c>
      <c r="BB1401" s="9">
        <v>0.2173455270721</v>
      </c>
    </row>
    <row r="1402" spans="1:54" x14ac:dyDescent="0.35">
      <c r="A1402" t="s">
        <v>885</v>
      </c>
      <c r="B1402" s="9">
        <v>0.17325902959719999</v>
      </c>
      <c r="C1402" s="9">
        <v>0.16162592044560001</v>
      </c>
      <c r="D1402" s="9">
        <v>0.18544961315819999</v>
      </c>
      <c r="E1402" s="9">
        <v>0.12831349093659999</v>
      </c>
      <c r="F1402" s="10">
        <v>0.23609497561039999</v>
      </c>
      <c r="G1402" s="9">
        <v>0.2081044112922</v>
      </c>
      <c r="H1402" s="9">
        <v>0.1294160483174</v>
      </c>
      <c r="I1402" s="9">
        <v>0.15382896638009999</v>
      </c>
      <c r="J1402" s="9">
        <v>0.17429587384110001</v>
      </c>
      <c r="K1402" s="10">
        <v>0.22252842366</v>
      </c>
      <c r="L1402" s="9">
        <v>0.18538039368789999</v>
      </c>
      <c r="M1402" s="9">
        <v>0.17279208972580001</v>
      </c>
      <c r="N1402" s="9">
        <v>0.16053870471029999</v>
      </c>
      <c r="O1402" s="9">
        <v>0.171602252797</v>
      </c>
      <c r="P1402" s="9">
        <v>0.15975999938380001</v>
      </c>
      <c r="Q1402" s="9">
        <v>0.13019916306410001</v>
      </c>
      <c r="R1402" s="11">
        <v>0.1427850840239</v>
      </c>
      <c r="S1402" s="9">
        <v>0.20967572676499999</v>
      </c>
      <c r="T1402" s="9">
        <v>0.2042743808911</v>
      </c>
      <c r="U1402" s="10">
        <v>0.20680597808539999</v>
      </c>
      <c r="V1402" s="10">
        <v>0.34518421975419999</v>
      </c>
      <c r="W1402" s="11">
        <v>0.13015499506780001</v>
      </c>
      <c r="X1402" s="9">
        <v>0.26081473731030003</v>
      </c>
      <c r="Y1402" s="9">
        <v>0.23879214768189999</v>
      </c>
      <c r="Z1402" s="9">
        <v>0.18722906358649999</v>
      </c>
      <c r="AA1402" s="9">
        <v>0.2427084578989</v>
      </c>
      <c r="AB1402" s="9">
        <v>0.25380630878589999</v>
      </c>
      <c r="AC1402" s="9">
        <v>0.22895265996270001</v>
      </c>
      <c r="AD1402" s="9">
        <v>0.17089282324419999</v>
      </c>
      <c r="AE1402" s="9">
        <v>0.27996170105820001</v>
      </c>
      <c r="AF1402" s="9">
        <v>0.23337688416540001</v>
      </c>
      <c r="AG1402" s="9">
        <v>0.16759194867839999</v>
      </c>
      <c r="AH1402" s="9">
        <v>0.1769492861518</v>
      </c>
      <c r="AI1402" s="9">
        <v>9.2111788879659998E-2</v>
      </c>
      <c r="AJ1402" s="9">
        <v>0.14588458231750001</v>
      </c>
      <c r="AK1402" s="9">
        <v>0.19930413534409999</v>
      </c>
      <c r="AL1402" s="9">
        <v>0.18434831250600001</v>
      </c>
      <c r="AM1402" s="9">
        <v>7.1066479839890007E-2</v>
      </c>
      <c r="AN1402" s="9">
        <v>0.24410777375609999</v>
      </c>
      <c r="AO1402" s="9">
        <v>0.19958440342309999</v>
      </c>
      <c r="AP1402" s="9">
        <v>8.6020864018619997E-2</v>
      </c>
      <c r="AQ1402" s="9">
        <v>0.18874295596419999</v>
      </c>
      <c r="AR1402" s="9">
        <v>0.15946673190919999</v>
      </c>
      <c r="AS1402" s="9">
        <v>0.1663572816478</v>
      </c>
      <c r="AT1402" s="9">
        <v>0.1863477039757</v>
      </c>
      <c r="AU1402" s="9">
        <v>0.1240883665762</v>
      </c>
      <c r="AV1402" s="9">
        <v>0.18010040637169999</v>
      </c>
      <c r="AW1402" s="9">
        <v>0.19170463340509999</v>
      </c>
      <c r="AX1402" s="9">
        <v>0.1991733272432</v>
      </c>
      <c r="AY1402" s="9">
        <v>0.2427084578989</v>
      </c>
      <c r="AZ1402" s="9">
        <v>0.19755707656999999</v>
      </c>
      <c r="BA1402" s="9">
        <v>0.25380630878589999</v>
      </c>
      <c r="BB1402" s="9">
        <v>0.1863477039757</v>
      </c>
    </row>
    <row r="1403" spans="1:54" x14ac:dyDescent="0.35">
      <c r="A1403" t="s">
        <v>886</v>
      </c>
      <c r="B1403" s="9">
        <v>0.18020567959309999</v>
      </c>
      <c r="C1403" s="9">
        <v>0.17883676345499999</v>
      </c>
      <c r="D1403" s="9">
        <v>0.18164019605410001</v>
      </c>
      <c r="E1403" s="9">
        <v>9.0586531606240001E-2</v>
      </c>
      <c r="F1403" s="9">
        <v>0.1310835253556</v>
      </c>
      <c r="G1403" s="11">
        <v>9.8062605777870002E-2</v>
      </c>
      <c r="H1403" s="9">
        <v>0.1487409618321</v>
      </c>
      <c r="I1403" s="9">
        <v>0.24363261712430001</v>
      </c>
      <c r="J1403" s="10">
        <v>0.31873747379959999</v>
      </c>
      <c r="K1403" s="11">
        <v>0.1150788454996</v>
      </c>
      <c r="L1403" s="11">
        <v>0.1247989060473</v>
      </c>
      <c r="M1403" s="9">
        <v>0.1135129090638</v>
      </c>
      <c r="N1403" s="9">
        <v>0.17422802083139999</v>
      </c>
      <c r="O1403" s="10">
        <v>0.32634960340129998</v>
      </c>
      <c r="P1403" s="9">
        <v>0.2274041409974</v>
      </c>
      <c r="Q1403" s="9">
        <v>0.19153167067929999</v>
      </c>
      <c r="R1403" s="9">
        <v>0.20680485412960001</v>
      </c>
      <c r="S1403" s="11">
        <v>0.1081768138542</v>
      </c>
      <c r="T1403" s="9">
        <v>0.18863459414129999</v>
      </c>
      <c r="U1403" s="9">
        <v>0.15092423535550001</v>
      </c>
      <c r="V1403" s="11">
        <v>0.11046060886090001</v>
      </c>
      <c r="W1403" s="10">
        <v>0.1976917381186</v>
      </c>
      <c r="X1403" s="9">
        <v>0.15160353330340001</v>
      </c>
      <c r="Y1403" s="9">
        <v>8.2510725197770002E-2</v>
      </c>
      <c r="Z1403" s="9">
        <v>0.197252033263</v>
      </c>
      <c r="AA1403" s="9">
        <v>0.19490342238530001</v>
      </c>
      <c r="AB1403" s="9">
        <v>0.12913511978059999</v>
      </c>
      <c r="AC1403" s="9">
        <v>0.19895903446079999</v>
      </c>
      <c r="AD1403" s="9">
        <v>0.18225205188400001</v>
      </c>
      <c r="AE1403" s="9">
        <v>0.15185926807120001</v>
      </c>
      <c r="AF1403" s="9">
        <v>0.18814421761620001</v>
      </c>
      <c r="AG1403" s="9">
        <v>0.16657991663579999</v>
      </c>
      <c r="AH1403" s="11">
        <v>0.10762388056369999</v>
      </c>
      <c r="AI1403" s="9">
        <v>0.21822704969289999</v>
      </c>
      <c r="AJ1403" s="9">
        <v>0.31063750993639999</v>
      </c>
      <c r="AK1403" s="9">
        <v>0.11594980587460001</v>
      </c>
      <c r="AL1403" s="9">
        <v>0.19591624480639999</v>
      </c>
      <c r="AM1403" s="9">
        <v>0.19515960804480001</v>
      </c>
      <c r="AN1403" s="9">
        <v>0.14481987885229999</v>
      </c>
      <c r="AO1403" s="9">
        <v>0.19674541005660001</v>
      </c>
      <c r="AP1403" s="9">
        <v>0.39097072419169998</v>
      </c>
      <c r="AQ1403" s="9">
        <v>0.24952805420579999</v>
      </c>
      <c r="AR1403" s="10">
        <v>0.33460253695469999</v>
      </c>
      <c r="AS1403" s="10">
        <v>0.22225385944420001</v>
      </c>
      <c r="AT1403" s="10">
        <v>0.202166654291</v>
      </c>
      <c r="AU1403" s="11">
        <v>9.7704147715639997E-2</v>
      </c>
      <c r="AV1403" s="9">
        <v>0.2012577458897</v>
      </c>
      <c r="AW1403" s="9">
        <v>0.19294464195639999</v>
      </c>
      <c r="AX1403" s="9">
        <v>0.2467343036646</v>
      </c>
      <c r="AY1403" s="9">
        <v>0.19490342238530001</v>
      </c>
      <c r="AZ1403" s="9">
        <v>0.16388338267829999</v>
      </c>
      <c r="BA1403" s="9">
        <v>0.12913511978059999</v>
      </c>
      <c r="BB1403" s="9">
        <v>0.202166654291</v>
      </c>
    </row>
    <row r="1404" spans="1:54" x14ac:dyDescent="0.35">
      <c r="A1404" t="s">
        <v>887</v>
      </c>
      <c r="B1404" s="9">
        <v>0.1195142053213</v>
      </c>
      <c r="C1404" s="9">
        <v>0.1097906637581</v>
      </c>
      <c r="D1404" s="9">
        <v>0.12970371221839999</v>
      </c>
      <c r="E1404" s="9">
        <v>0.14236114814590001</v>
      </c>
      <c r="F1404" s="9">
        <v>0.12789862241960001</v>
      </c>
      <c r="G1404" s="9">
        <v>0.1435749470013</v>
      </c>
      <c r="H1404" s="9">
        <v>0.13189249154400001</v>
      </c>
      <c r="I1404" s="9">
        <v>8.1405169499510002E-2</v>
      </c>
      <c r="J1404" s="9">
        <v>9.5727252052550005E-2</v>
      </c>
      <c r="K1404" s="9">
        <v>0.13549667115530001</v>
      </c>
      <c r="L1404" s="9">
        <v>0.1578091417551</v>
      </c>
      <c r="M1404" s="9">
        <v>0.13835441969590001</v>
      </c>
      <c r="N1404" s="9">
        <v>8.721477640045E-2</v>
      </c>
      <c r="O1404" s="9">
        <v>8.8275307559259997E-2</v>
      </c>
      <c r="P1404" s="9">
        <v>0.1113473050392</v>
      </c>
      <c r="Q1404" s="9">
        <v>0.1383108830774</v>
      </c>
      <c r="R1404" s="9">
        <v>0.12683077952720001</v>
      </c>
      <c r="S1404" s="9">
        <v>0.1163754139426</v>
      </c>
      <c r="T1404" s="9">
        <v>0.10712345590529999</v>
      </c>
      <c r="U1404" s="9">
        <v>0.1114598253131</v>
      </c>
      <c r="V1404" s="9">
        <v>0.137848395194</v>
      </c>
      <c r="W1404" s="9">
        <v>0.11491756911790001</v>
      </c>
      <c r="X1404" s="9">
        <v>0.15343938245200001</v>
      </c>
      <c r="Y1404" s="9">
        <v>9.0687064381840002E-2</v>
      </c>
      <c r="Z1404" s="9">
        <v>0.14866946632460001</v>
      </c>
      <c r="AA1404" s="9">
        <v>0.1181252925525</v>
      </c>
      <c r="AB1404" s="9">
        <v>0.18247834204499999</v>
      </c>
      <c r="AC1404" s="9">
        <v>0.15094241222050001</v>
      </c>
      <c r="AD1404" s="9">
        <v>0.1030815124992</v>
      </c>
      <c r="AE1404" s="9">
        <v>0.2438734597494</v>
      </c>
      <c r="AF1404" s="9">
        <v>0.2043456630962</v>
      </c>
      <c r="AG1404" s="9">
        <v>0.20614999874000001</v>
      </c>
      <c r="AH1404" s="9">
        <v>0.13277221865239999</v>
      </c>
      <c r="AI1404" s="9">
        <v>7.2512069126279999E-2</v>
      </c>
      <c r="AJ1404" s="9">
        <v>7.749920965571E-2</v>
      </c>
      <c r="AK1404" s="9">
        <v>0.1707995632281</v>
      </c>
      <c r="AL1404" s="9">
        <v>0.15683315777820001</v>
      </c>
      <c r="AM1404" s="9">
        <v>8.3350500043600007E-2</v>
      </c>
      <c r="AN1404" s="10">
        <v>0.2101345307293</v>
      </c>
      <c r="AO1404" s="9">
        <v>0.10879117926409999</v>
      </c>
      <c r="AP1404" s="9">
        <v>0</v>
      </c>
      <c r="AQ1404" s="9">
        <v>0.1067961211581</v>
      </c>
      <c r="AR1404" s="9">
        <v>9.7779375359880003E-2</v>
      </c>
      <c r="AS1404" s="9">
        <v>0.116650125768</v>
      </c>
      <c r="AT1404" s="9">
        <v>0.1285224257332</v>
      </c>
      <c r="AU1404" s="9">
        <v>8.5672720883559997E-2</v>
      </c>
      <c r="AV1404" s="9">
        <v>0.13070415011799999</v>
      </c>
      <c r="AW1404" s="9">
        <v>0.13332941703500001</v>
      </c>
      <c r="AX1404" s="9">
        <v>0.1093449573306</v>
      </c>
      <c r="AY1404" s="9">
        <v>0.1181252925525</v>
      </c>
      <c r="AZ1404" s="9">
        <v>0.16200776969569999</v>
      </c>
      <c r="BA1404" s="9">
        <v>0.18247834204499999</v>
      </c>
      <c r="BB1404" s="9">
        <v>0.1285224257332</v>
      </c>
    </row>
    <row r="1405" spans="1:54" x14ac:dyDescent="0.35">
      <c r="A1405" t="s">
        <v>888</v>
      </c>
      <c r="B1405" s="9">
        <v>0.1155580455579</v>
      </c>
      <c r="C1405" s="9">
        <v>0.1182458391914</v>
      </c>
      <c r="D1405" s="9">
        <v>0.11274144919860001</v>
      </c>
      <c r="E1405" s="9">
        <v>0.1523195375601</v>
      </c>
      <c r="F1405" s="10">
        <v>0.2327067328064</v>
      </c>
      <c r="G1405" s="9">
        <v>0.10755508586449999</v>
      </c>
      <c r="H1405" s="9">
        <v>0.11041487145660001</v>
      </c>
      <c r="I1405" s="9">
        <v>0.10391796308780001</v>
      </c>
      <c r="J1405" s="11">
        <v>1.8920794841109999E-2</v>
      </c>
      <c r="K1405" s="10">
        <v>0.17204785145570001</v>
      </c>
      <c r="L1405" s="10">
        <v>0.17051153954449999</v>
      </c>
      <c r="M1405" s="9">
        <v>0.16966853545310001</v>
      </c>
      <c r="N1405" s="9">
        <v>9.8144660787970003E-2</v>
      </c>
      <c r="O1405" s="11">
        <v>1.12101024782E-2</v>
      </c>
      <c r="P1405" s="10">
        <v>0.16610195121019999</v>
      </c>
      <c r="Q1405" s="9">
        <v>0.1018960247784</v>
      </c>
      <c r="R1405" s="9">
        <v>0.12923255566950001</v>
      </c>
      <c r="S1405" s="9">
        <v>0.15836382518770001</v>
      </c>
      <c r="T1405" s="11">
        <v>4.946309603679E-2</v>
      </c>
      <c r="U1405" s="9">
        <v>0.1005045932502</v>
      </c>
      <c r="V1405" s="9">
        <v>0.1242265984437</v>
      </c>
      <c r="W1405" s="9">
        <v>0.1133847188768</v>
      </c>
      <c r="X1405" s="9">
        <v>0.20660988267249999</v>
      </c>
      <c r="Y1405" s="10">
        <v>0.2355286022724</v>
      </c>
      <c r="Z1405" s="10">
        <v>0.198201358188</v>
      </c>
      <c r="AA1405" s="9">
        <v>0.11998307216869999</v>
      </c>
      <c r="AB1405" s="9">
        <v>0.15120320525299999</v>
      </c>
      <c r="AC1405" s="9">
        <v>9.9602423651830002E-2</v>
      </c>
      <c r="AD1405" s="10">
        <v>0.20400639840320001</v>
      </c>
      <c r="AE1405" s="9">
        <v>0.12899617064659999</v>
      </c>
      <c r="AF1405" s="9">
        <v>0.20603581181700001</v>
      </c>
      <c r="AG1405" s="9">
        <v>8.6420720576090002E-2</v>
      </c>
      <c r="AH1405" s="9">
        <v>0.1617311095798</v>
      </c>
      <c r="AI1405" s="9">
        <v>9.961729352208E-2</v>
      </c>
      <c r="AJ1405" s="9">
        <v>0.25390898078629998</v>
      </c>
      <c r="AK1405" s="9">
        <v>0.1597352498074</v>
      </c>
      <c r="AL1405" s="9">
        <v>0.12931508273619999</v>
      </c>
      <c r="AM1405" s="9">
        <v>3.2150773910890003E-2</v>
      </c>
      <c r="AN1405" s="9">
        <v>0.1608212145838</v>
      </c>
      <c r="AO1405" s="9">
        <v>0.1392459417279</v>
      </c>
      <c r="AP1405" s="9">
        <v>9.339226114608E-2</v>
      </c>
      <c r="AQ1405" s="9">
        <v>0.124160257319</v>
      </c>
      <c r="AR1405" s="9">
        <v>0.10352590443949999</v>
      </c>
      <c r="AS1405" s="9">
        <v>9.9808833986520004E-2</v>
      </c>
      <c r="AT1405" s="9">
        <v>0.11789551690150001</v>
      </c>
      <c r="AU1405" s="9">
        <v>0.1067767883859</v>
      </c>
      <c r="AV1405" s="9">
        <v>0.1199289285185</v>
      </c>
      <c r="AW1405" s="9">
        <v>0.1315206597379</v>
      </c>
      <c r="AX1405" s="9">
        <v>6.5738207550069996E-2</v>
      </c>
      <c r="AY1405" s="9">
        <v>0.11998307216869999</v>
      </c>
      <c r="AZ1405" s="9">
        <v>7.1286725529029996E-2</v>
      </c>
      <c r="BA1405" s="9">
        <v>0.15120320525299999</v>
      </c>
      <c r="BB1405" s="9">
        <v>0.11789551690150001</v>
      </c>
    </row>
    <row r="1406" spans="1:54" x14ac:dyDescent="0.35">
      <c r="A1406" t="s">
        <v>889</v>
      </c>
      <c r="B1406" s="9">
        <v>8.5704284159159996E-2</v>
      </c>
      <c r="C1406" s="9">
        <v>8.4712756352519999E-2</v>
      </c>
      <c r="D1406" s="9">
        <v>8.674332732659E-2</v>
      </c>
      <c r="E1406" s="9">
        <v>0.1116464700253</v>
      </c>
      <c r="F1406" s="9">
        <v>5.282264057279E-2</v>
      </c>
      <c r="G1406" s="9">
        <v>0.1033295778066</v>
      </c>
      <c r="H1406" s="9">
        <v>7.9025883008180003E-2</v>
      </c>
      <c r="I1406" s="9">
        <v>9.3054433493239996E-2</v>
      </c>
      <c r="J1406" s="9">
        <v>8.2256493857349997E-2</v>
      </c>
      <c r="K1406" s="9">
        <v>7.7302496714630006E-2</v>
      </c>
      <c r="L1406" s="9">
        <v>8.1142653638619999E-2</v>
      </c>
      <c r="M1406" s="9">
        <v>8.4290611320109995E-2</v>
      </c>
      <c r="N1406" s="9">
        <v>9.2465030822889996E-2</v>
      </c>
      <c r="O1406" s="9">
        <v>8.4866039129840004E-2</v>
      </c>
      <c r="P1406" s="11">
        <v>4.3257387187970002E-2</v>
      </c>
      <c r="Q1406" s="9">
        <v>8.1702405319329999E-2</v>
      </c>
      <c r="R1406" s="9">
        <v>6.5333925271419999E-2</v>
      </c>
      <c r="S1406" s="9">
        <v>7.6669725054879997E-2</v>
      </c>
      <c r="T1406" s="10">
        <v>0.13588094763620001</v>
      </c>
      <c r="U1406" s="9">
        <v>0.10812879688429999</v>
      </c>
      <c r="V1406" s="9">
        <v>9.1554352176259998E-2</v>
      </c>
      <c r="W1406" s="9">
        <v>8.4237590805039994E-2</v>
      </c>
      <c r="X1406" s="9">
        <v>4.1329490435059998E-2</v>
      </c>
      <c r="Y1406" s="9">
        <v>7.2636876946059997E-2</v>
      </c>
      <c r="Z1406" s="9">
        <v>4.3695255681499998E-2</v>
      </c>
      <c r="AA1406" s="9">
        <v>6.2931908389210006E-2</v>
      </c>
      <c r="AB1406" s="9">
        <v>5.1338409624799998E-2</v>
      </c>
      <c r="AC1406" s="9">
        <v>3.2408459237909998E-2</v>
      </c>
      <c r="AD1406" s="9">
        <v>5.4413416949600002E-2</v>
      </c>
      <c r="AE1406" s="9">
        <v>1.5597681554259999E-2</v>
      </c>
      <c r="AF1406" s="9">
        <v>7.8562312664350001E-2</v>
      </c>
      <c r="AG1406" s="9">
        <v>5.026482737692E-2</v>
      </c>
      <c r="AH1406" s="9">
        <v>6.0185866967409997E-2</v>
      </c>
      <c r="AI1406" s="9">
        <v>0.13226224287329999</v>
      </c>
      <c r="AJ1406" s="9">
        <v>2.7744667162460001E-2</v>
      </c>
      <c r="AK1406" s="9">
        <v>8.3194318283690005E-2</v>
      </c>
      <c r="AL1406" s="9">
        <v>5.9278189295789999E-2</v>
      </c>
      <c r="AM1406" s="10">
        <v>0.2103844677427</v>
      </c>
      <c r="AN1406" s="9">
        <v>5.9018669965089997E-2</v>
      </c>
      <c r="AO1406" s="9">
        <v>4.6170834325019998E-2</v>
      </c>
      <c r="AP1406" s="9">
        <v>0.18674149379249999</v>
      </c>
      <c r="AQ1406" s="9">
        <v>3.8829801692839998E-2</v>
      </c>
      <c r="AR1406" s="9">
        <v>4.7625440390530002E-2</v>
      </c>
      <c r="AS1406" s="11">
        <v>5.6326643877579997E-2</v>
      </c>
      <c r="AT1406" s="11">
        <v>5.8235711317610003E-2</v>
      </c>
      <c r="AU1406" s="10">
        <v>0.188896395124</v>
      </c>
      <c r="AV1406" s="11">
        <v>5.2766457352330001E-2</v>
      </c>
      <c r="AW1406" s="11">
        <v>5.2163343307249997E-2</v>
      </c>
      <c r="AX1406" s="9">
        <v>6.2375904873289999E-2</v>
      </c>
      <c r="AY1406" s="9">
        <v>6.2931908389210006E-2</v>
      </c>
      <c r="AZ1406" s="9">
        <v>6.0484814451050001E-2</v>
      </c>
      <c r="BA1406" s="9">
        <v>5.1338409624799998E-2</v>
      </c>
      <c r="BB1406" s="9">
        <v>5.8235711317610003E-2</v>
      </c>
    </row>
    <row r="1407" spans="1:54" x14ac:dyDescent="0.35">
      <c r="A1407" t="s">
        <v>890</v>
      </c>
      <c r="B1407" s="9">
        <v>5.790828258149E-2</v>
      </c>
      <c r="C1407" s="9">
        <v>5.3381623936080001E-2</v>
      </c>
      <c r="D1407" s="9">
        <v>6.2651864864629994E-2</v>
      </c>
      <c r="E1407" s="9">
        <v>0.103702719651</v>
      </c>
      <c r="F1407" s="10">
        <v>0.1080327137089</v>
      </c>
      <c r="G1407" s="9">
        <v>6.0905901137300003E-2</v>
      </c>
      <c r="H1407" s="9">
        <v>3.970333714622E-2</v>
      </c>
      <c r="I1407" s="9">
        <v>2.786756977546E-2</v>
      </c>
      <c r="J1407" s="11">
        <v>2.10731333808E-2</v>
      </c>
      <c r="K1407" s="9">
        <v>8.5191146681450003E-2</v>
      </c>
      <c r="L1407" s="9">
        <v>8.491835533382E-2</v>
      </c>
      <c r="M1407" s="9">
        <v>9.0497799954359998E-2</v>
      </c>
      <c r="N1407" s="9">
        <v>3.5977112705219999E-2</v>
      </c>
      <c r="O1407" s="11">
        <v>2.0134231843640001E-2</v>
      </c>
      <c r="P1407" s="9">
        <v>8.0280924465369996E-2</v>
      </c>
      <c r="Q1407" s="9">
        <v>6.2954550936069997E-2</v>
      </c>
      <c r="R1407" s="9">
        <v>7.0331485925359996E-2</v>
      </c>
      <c r="S1407" s="9">
        <v>5.840845684729E-2</v>
      </c>
      <c r="T1407" s="9">
        <v>3.1726600371579997E-2</v>
      </c>
      <c r="U1407" s="9">
        <v>4.423231923656E-2</v>
      </c>
      <c r="V1407" s="9">
        <v>5.1527218821750001E-2</v>
      </c>
      <c r="W1407" s="9">
        <v>5.9508103947880003E-2</v>
      </c>
      <c r="X1407" s="9">
        <v>0.14434885929800001</v>
      </c>
      <c r="Y1407" s="9">
        <v>0.11225400625949999</v>
      </c>
      <c r="Z1407" s="9">
        <v>7.7951913389130004E-2</v>
      </c>
      <c r="AA1407" s="9">
        <v>8.0286769275070002E-2</v>
      </c>
      <c r="AB1407" s="9">
        <v>7.4567039770490007E-2</v>
      </c>
      <c r="AC1407" s="9">
        <v>3.4572215593879997E-2</v>
      </c>
      <c r="AD1407" s="9">
        <v>8.5214478347890005E-2</v>
      </c>
      <c r="AE1407" s="9">
        <v>0.14818619565470001</v>
      </c>
      <c r="AF1407" s="9">
        <v>0.1544902571141</v>
      </c>
      <c r="AG1407" s="10">
        <v>0.1658434099793</v>
      </c>
      <c r="AH1407" s="9">
        <v>9.8564953648430001E-2</v>
      </c>
      <c r="AI1407" s="9">
        <v>9.0734606755389999E-3</v>
      </c>
      <c r="AJ1407" s="9">
        <v>0.13371256697110001</v>
      </c>
      <c r="AK1407" s="9">
        <v>9.7797620377079994E-2</v>
      </c>
      <c r="AL1407" s="9">
        <v>7.1212740219429999E-2</v>
      </c>
      <c r="AM1407" s="9">
        <v>0</v>
      </c>
      <c r="AN1407" s="9">
        <v>8.6949647750959994E-2</v>
      </c>
      <c r="AO1407" s="9">
        <v>7.7885461038729994E-2</v>
      </c>
      <c r="AP1407" s="9">
        <v>0</v>
      </c>
      <c r="AQ1407" s="9">
        <v>7.6685179895530003E-2</v>
      </c>
      <c r="AR1407" s="9">
        <v>7.022160687074E-2</v>
      </c>
      <c r="AS1407" s="9">
        <v>7.6676546964109998E-2</v>
      </c>
      <c r="AT1407" s="9">
        <v>6.6161525446270006E-2</v>
      </c>
      <c r="AU1407" s="9">
        <v>2.6903047674119999E-2</v>
      </c>
      <c r="AV1407" s="9">
        <v>7.1537241246609998E-2</v>
      </c>
      <c r="AW1407" s="9">
        <v>7.3815676478329997E-2</v>
      </c>
      <c r="AX1407" s="9">
        <v>6.3180552555870004E-2</v>
      </c>
      <c r="AY1407" s="9">
        <v>8.0286769275070002E-2</v>
      </c>
      <c r="AZ1407" s="9">
        <v>5.3619073337180002E-2</v>
      </c>
      <c r="BA1407" s="9">
        <v>7.4567039770490007E-2</v>
      </c>
      <c r="BB1407" s="9">
        <v>6.6161525446270006E-2</v>
      </c>
    </row>
    <row r="1408" spans="1:54" x14ac:dyDescent="0.35">
      <c r="A1408" t="s">
        <v>891</v>
      </c>
      <c r="B1408" s="9">
        <v>5.2618701850540003E-2</v>
      </c>
      <c r="C1408" s="9">
        <v>5.1775747121950003E-2</v>
      </c>
      <c r="D1408" s="9">
        <v>5.3502052115989997E-2</v>
      </c>
      <c r="E1408" s="9">
        <v>9.0978798159650001E-2</v>
      </c>
      <c r="F1408" s="10">
        <v>9.9389698573829996E-2</v>
      </c>
      <c r="G1408" s="9">
        <v>4.3137088919909999E-2</v>
      </c>
      <c r="H1408" s="9">
        <v>4.352133332343E-2</v>
      </c>
      <c r="I1408" s="9">
        <v>4.1339848059729997E-2</v>
      </c>
      <c r="J1408" s="11">
        <v>1.3187715825190001E-2</v>
      </c>
      <c r="K1408" s="9">
        <v>7.2125012426740007E-2</v>
      </c>
      <c r="L1408" s="10">
        <v>9.9071497476469997E-2</v>
      </c>
      <c r="M1408" s="9">
        <v>5.3990229696149999E-2</v>
      </c>
      <c r="N1408" s="9">
        <v>2.6303969558950001E-2</v>
      </c>
      <c r="O1408" s="11">
        <v>1.360608937691E-2</v>
      </c>
      <c r="P1408" s="9">
        <v>7.574926188443E-2</v>
      </c>
      <c r="Q1408" s="9">
        <v>6.2561187563869997E-2</v>
      </c>
      <c r="R1408" s="9">
        <v>6.8176186382410006E-2</v>
      </c>
      <c r="S1408" s="9">
        <v>3.8956974625850002E-2</v>
      </c>
      <c r="T1408" s="9">
        <v>3.2436058312100002E-2</v>
      </c>
      <c r="U1408" s="9">
        <v>3.5492395349069998E-2</v>
      </c>
      <c r="V1408" s="9">
        <v>7.7114826873199996E-2</v>
      </c>
      <c r="W1408" s="9">
        <v>4.6477182868670003E-2</v>
      </c>
      <c r="X1408" s="10">
        <v>0.15645626042370001</v>
      </c>
      <c r="Y1408" s="9">
        <v>0.1097820442515</v>
      </c>
      <c r="Z1408" s="9">
        <v>9.7235742094760005E-2</v>
      </c>
      <c r="AA1408" s="9">
        <v>3.1449501358330002E-2</v>
      </c>
      <c r="AB1408" s="9">
        <v>4.0482744180569998E-2</v>
      </c>
      <c r="AC1408" s="9">
        <v>6.6647918456269994E-2</v>
      </c>
      <c r="AD1408" s="9">
        <v>7.4985868345369994E-2</v>
      </c>
      <c r="AE1408" s="9">
        <v>3.4404090777560001E-2</v>
      </c>
      <c r="AF1408" s="10">
        <v>0.17446497516680001</v>
      </c>
      <c r="AG1408" s="10">
        <v>0.1544976596314</v>
      </c>
      <c r="AH1408" s="9">
        <v>0.1177901227158</v>
      </c>
      <c r="AI1408" s="9">
        <v>3.7210621352940003E-2</v>
      </c>
      <c r="AJ1408" s="9">
        <v>5.3888105532680003E-2</v>
      </c>
      <c r="AK1408" s="9">
        <v>0.13552301432040001</v>
      </c>
      <c r="AL1408" s="9">
        <v>5.4092561135749999E-2</v>
      </c>
      <c r="AM1408" s="9">
        <v>0</v>
      </c>
      <c r="AN1408" s="9">
        <v>6.851185036712E-2</v>
      </c>
      <c r="AO1408" s="9">
        <v>7.4292401743140002E-2</v>
      </c>
      <c r="AP1408" s="9">
        <v>0</v>
      </c>
      <c r="AQ1408" s="9">
        <v>6.3485745656290005E-2</v>
      </c>
      <c r="AR1408" s="9">
        <v>4.5198158053010001E-2</v>
      </c>
      <c r="AS1408" s="9">
        <v>6.9780419452570006E-2</v>
      </c>
      <c r="AT1408" s="9">
        <v>6.2016650066509998E-2</v>
      </c>
      <c r="AU1408" s="9">
        <v>1.731311387047E-2</v>
      </c>
      <c r="AV1408" s="10">
        <v>7.6571682962869994E-2</v>
      </c>
      <c r="AW1408" s="10">
        <v>7.8076966704379996E-2</v>
      </c>
      <c r="AX1408" s="11">
        <v>5.6113972197079998E-3</v>
      </c>
      <c r="AY1408" s="9">
        <v>3.1449501358330002E-2</v>
      </c>
      <c r="AZ1408" s="9">
        <v>1.9537755028500001E-2</v>
      </c>
      <c r="BA1408" s="9">
        <v>4.0482744180569998E-2</v>
      </c>
      <c r="BB1408" s="9">
        <v>6.2016650066509998E-2</v>
      </c>
    </row>
    <row r="1409" spans="1:54" x14ac:dyDescent="0.35">
      <c r="A1409" t="s">
        <v>892</v>
      </c>
      <c r="B1409" s="9">
        <v>4.4036900576530001E-2</v>
      </c>
      <c r="C1409" s="9">
        <v>3.7353048604930002E-2</v>
      </c>
      <c r="D1409" s="9">
        <v>5.104105182345E-2</v>
      </c>
      <c r="E1409" s="9">
        <v>8.2677089163449999E-2</v>
      </c>
      <c r="F1409" s="10">
        <v>9.6563128852080002E-2</v>
      </c>
      <c r="G1409" s="9">
        <v>5.3785576282289999E-2</v>
      </c>
      <c r="H1409" s="9">
        <v>2.2986475167940001E-2</v>
      </c>
      <c r="I1409" s="9">
        <v>2.0366761996519999E-2</v>
      </c>
      <c r="J1409" s="11">
        <v>3.1428694620290001E-3</v>
      </c>
      <c r="K1409" s="10">
        <v>7.582957440667E-2</v>
      </c>
      <c r="L1409" s="10">
        <v>7.7462062777459997E-2</v>
      </c>
      <c r="M1409" s="9">
        <v>6.7138903392249996E-2</v>
      </c>
      <c r="N1409" s="9">
        <v>2.2139265998550001E-2</v>
      </c>
      <c r="O1409" s="11">
        <v>3.242575391154E-3</v>
      </c>
      <c r="P1409" s="9">
        <v>6.0616542865340003E-2</v>
      </c>
      <c r="Q1409" s="9">
        <v>2.6529618500349999E-2</v>
      </c>
      <c r="R1409" s="9">
        <v>4.1042581908420001E-2</v>
      </c>
      <c r="S1409" s="9">
        <v>5.4641850168660001E-2</v>
      </c>
      <c r="T1409" s="9">
        <v>4.088568953696E-2</v>
      </c>
      <c r="U1409" s="9">
        <v>4.7333167345639998E-2</v>
      </c>
      <c r="V1409" s="9">
        <v>7.1000875196089996E-2</v>
      </c>
      <c r="W1409" s="9">
        <v>3.727665740339E-2</v>
      </c>
      <c r="X1409" s="9">
        <v>0.13960169844170001</v>
      </c>
      <c r="Y1409" s="9">
        <v>9.6896745782150004E-2</v>
      </c>
      <c r="Z1409" s="9">
        <v>6.8235238604260007E-2</v>
      </c>
      <c r="AA1409" s="9">
        <v>6.4350414435479994E-2</v>
      </c>
      <c r="AB1409" s="9">
        <v>7.4965987599570003E-2</v>
      </c>
      <c r="AC1409" s="9">
        <v>3.8548870113210003E-2</v>
      </c>
      <c r="AD1409" s="9">
        <v>9.6773372641439995E-2</v>
      </c>
      <c r="AE1409" s="10">
        <v>0.21460288998810001</v>
      </c>
      <c r="AF1409" s="10">
        <v>0.13920905071440001</v>
      </c>
      <c r="AG1409" s="10">
        <v>0.1688568755764</v>
      </c>
      <c r="AH1409" s="9">
        <v>6.7239148238890004E-2</v>
      </c>
      <c r="AI1409" s="9">
        <v>0</v>
      </c>
      <c r="AJ1409" s="9">
        <v>9.8597491538100004E-2</v>
      </c>
      <c r="AK1409" s="9">
        <v>0.1066410559381</v>
      </c>
      <c r="AL1409" s="9">
        <v>5.7338095124379998E-2</v>
      </c>
      <c r="AM1409" s="9">
        <v>0</v>
      </c>
      <c r="AN1409" s="9">
        <v>8.588786792019E-2</v>
      </c>
      <c r="AO1409" s="9">
        <v>5.850525879323E-2</v>
      </c>
      <c r="AP1409" s="9">
        <v>9.339226114608E-2</v>
      </c>
      <c r="AQ1409" s="9">
        <v>3.721940910036E-2</v>
      </c>
      <c r="AR1409" s="9">
        <v>4.3832088475610001E-2</v>
      </c>
      <c r="AS1409" s="9">
        <v>5.525203770954E-2</v>
      </c>
      <c r="AT1409" s="10">
        <v>5.2423987551060001E-2</v>
      </c>
      <c r="AU1409" s="11">
        <v>1.252884900286E-2</v>
      </c>
      <c r="AV1409" s="9">
        <v>5.4424856868599998E-2</v>
      </c>
      <c r="AW1409" s="10">
        <v>6.3238798991179998E-2</v>
      </c>
      <c r="AX1409" s="9">
        <v>2.7892142540879999E-2</v>
      </c>
      <c r="AY1409" s="9">
        <v>6.4350414435479994E-2</v>
      </c>
      <c r="AZ1409" s="9">
        <v>3.7622321523740003E-2</v>
      </c>
      <c r="BA1409" s="9">
        <v>7.4965987599570003E-2</v>
      </c>
      <c r="BB1409" s="9">
        <v>5.2423987551060001E-2</v>
      </c>
    </row>
    <row r="1410" spans="1:54" x14ac:dyDescent="0.35">
      <c r="A1410" t="s">
        <v>879</v>
      </c>
      <c r="B1410" s="9">
        <v>1.758750406094E-2</v>
      </c>
      <c r="C1410" s="9">
        <v>1.793084664755E-2</v>
      </c>
      <c r="D1410" s="9">
        <v>1.7227708030699999E-2</v>
      </c>
      <c r="E1410" s="9">
        <v>1.9375528883399998E-2</v>
      </c>
      <c r="F1410" s="9">
        <v>0</v>
      </c>
      <c r="G1410" s="9">
        <v>1.2645670794230001E-2</v>
      </c>
      <c r="H1410" s="9">
        <v>1.500060477321E-2</v>
      </c>
      <c r="I1410" s="9">
        <v>1.759767683443E-2</v>
      </c>
      <c r="J1410" s="10">
        <v>3.5605074672919998E-2</v>
      </c>
      <c r="K1410" s="9">
        <v>6.129142229049E-3</v>
      </c>
      <c r="L1410" s="9">
        <v>7.0598355597829999E-3</v>
      </c>
      <c r="M1410" s="9">
        <v>1.6829134257320001E-2</v>
      </c>
      <c r="N1410" s="9">
        <v>2.0298703722199999E-2</v>
      </c>
      <c r="O1410" s="9">
        <v>3.11565965993E-2</v>
      </c>
      <c r="P1410" s="9">
        <v>1.964485982282E-2</v>
      </c>
      <c r="Q1410" s="9">
        <v>1.41075566725E-2</v>
      </c>
      <c r="R1410" s="9">
        <v>1.6465137460360001E-2</v>
      </c>
      <c r="S1410" s="9">
        <v>1.5076130531689999E-2</v>
      </c>
      <c r="T1410" s="9">
        <v>2.2128459114650001E-2</v>
      </c>
      <c r="U1410" s="9">
        <v>1.8823050486790002E-2</v>
      </c>
      <c r="V1410" s="9">
        <v>2.0112179801569999E-2</v>
      </c>
      <c r="W1410" s="9">
        <v>1.6954532765689999E-2</v>
      </c>
      <c r="X1410" s="9">
        <v>8.8562351298449998E-3</v>
      </c>
      <c r="Y1410" s="9">
        <v>2.118298805807E-2</v>
      </c>
      <c r="Z1410" s="9">
        <v>0</v>
      </c>
      <c r="AA1410" s="9">
        <v>3.3076249310669999E-2</v>
      </c>
      <c r="AB1410" s="9">
        <v>1.8595455591299999E-2</v>
      </c>
      <c r="AC1410" s="9">
        <v>1.2174957104090001E-2</v>
      </c>
      <c r="AD1410" s="9">
        <v>2.2366801257599999E-2</v>
      </c>
      <c r="AE1410" s="9">
        <v>0</v>
      </c>
      <c r="AF1410" s="9">
        <v>0</v>
      </c>
      <c r="AG1410" s="9">
        <v>6.3488334490400004E-3</v>
      </c>
      <c r="AH1410" s="9">
        <v>2.0180056817309999E-2</v>
      </c>
      <c r="AI1410" s="9">
        <v>7.8527605296940008E-3</v>
      </c>
      <c r="AJ1410" s="9">
        <v>0</v>
      </c>
      <c r="AK1410" s="9">
        <v>1.86630387758E-2</v>
      </c>
      <c r="AL1410" s="9">
        <v>1.613820030608E-2</v>
      </c>
      <c r="AM1410" s="9">
        <v>0</v>
      </c>
      <c r="AN1410" s="9">
        <v>2.0493384561339999E-2</v>
      </c>
      <c r="AO1410" s="9">
        <v>1.256844385238E-2</v>
      </c>
      <c r="AP1410" s="9">
        <v>0</v>
      </c>
      <c r="AQ1410" s="9">
        <v>8.1143154662740007E-3</v>
      </c>
      <c r="AR1410" s="9">
        <v>2.1602173684159998E-2</v>
      </c>
      <c r="AS1410" s="9">
        <v>1.8554202663690001E-2</v>
      </c>
      <c r="AT1410" s="9">
        <v>1.531447718435E-2</v>
      </c>
      <c r="AU1410" s="9">
        <v>2.6126660537269999E-2</v>
      </c>
      <c r="AV1410" s="9">
        <v>1.265066246563E-2</v>
      </c>
      <c r="AW1410" s="9">
        <v>1.176308571065E-2</v>
      </c>
      <c r="AX1410" s="9">
        <v>3.8202241452290002E-2</v>
      </c>
      <c r="AY1410" s="9">
        <v>3.3076249310669999E-2</v>
      </c>
      <c r="AZ1410" s="9">
        <v>1.965790178784E-2</v>
      </c>
      <c r="BA1410" s="9">
        <v>1.8595455591299999E-2</v>
      </c>
      <c r="BB1410" s="9">
        <v>1.531447718435E-2</v>
      </c>
    </row>
    <row r="1411" spans="1:54" x14ac:dyDescent="0.35">
      <c r="A1411" t="s">
        <v>388</v>
      </c>
      <c r="B1411" s="9">
        <v>4.5658081256289999E-2</v>
      </c>
      <c r="C1411" s="9">
        <v>5.6198152167160002E-2</v>
      </c>
      <c r="D1411" s="9">
        <v>3.4612915814759997E-2</v>
      </c>
      <c r="E1411" s="9">
        <v>7.9536178423930001E-2</v>
      </c>
      <c r="F1411" s="9">
        <v>2.703127134776E-2</v>
      </c>
      <c r="G1411" s="9">
        <v>3.8591618901560001E-2</v>
      </c>
      <c r="H1411" s="9">
        <v>4.8708885007799997E-2</v>
      </c>
      <c r="I1411" s="9">
        <v>2.9190424386840001E-2</v>
      </c>
      <c r="J1411" s="9">
        <v>5.1728396404889999E-2</v>
      </c>
      <c r="K1411" s="9">
        <v>3.2634375803619997E-2</v>
      </c>
      <c r="L1411" s="9">
        <v>3.1711848984700003E-2</v>
      </c>
      <c r="M1411" s="9">
        <v>6.2382584593559998E-2</v>
      </c>
      <c r="N1411" s="9">
        <v>4.6922147743950003E-2</v>
      </c>
      <c r="O1411" s="9">
        <v>5.3369453371479997E-2</v>
      </c>
      <c r="P1411" s="9">
        <v>4.5943562542959997E-2</v>
      </c>
      <c r="Q1411" s="9">
        <v>2.459007478664E-2</v>
      </c>
      <c r="R1411" s="9">
        <v>3.3681607455409997E-2</v>
      </c>
      <c r="S1411" s="9">
        <v>6.1423693539110001E-2</v>
      </c>
      <c r="T1411" s="9">
        <v>5.6565017481510001E-2</v>
      </c>
      <c r="U1411" s="9">
        <v>5.8842266700949997E-2</v>
      </c>
      <c r="V1411" s="9">
        <v>6.4816601174019994E-2</v>
      </c>
      <c r="W1411" s="9">
        <v>4.0854774054410001E-2</v>
      </c>
      <c r="X1411" s="9">
        <v>3.1529017379059998E-2</v>
      </c>
      <c r="Y1411" s="9">
        <v>0.1245072005545</v>
      </c>
      <c r="Z1411" s="9">
        <v>4.0807941700350001E-2</v>
      </c>
      <c r="AA1411" s="9">
        <v>2.856457021975E-2</v>
      </c>
      <c r="AB1411" s="9">
        <v>4.0411724947660002E-2</v>
      </c>
      <c r="AC1411" s="9">
        <v>3.5846799317770003E-2</v>
      </c>
      <c r="AD1411" s="9">
        <v>2.5247341226669998E-2</v>
      </c>
      <c r="AE1411" s="9">
        <v>4.9707273765870003E-2</v>
      </c>
      <c r="AF1411" s="9">
        <v>1.648043349653E-2</v>
      </c>
      <c r="AG1411" s="9">
        <v>1.511409694282E-2</v>
      </c>
      <c r="AH1411" s="9">
        <v>3.198272287231E-2</v>
      </c>
      <c r="AI1411" s="10">
        <v>0.18225368573949999</v>
      </c>
      <c r="AJ1411" s="9">
        <v>3.2988471505630002E-2</v>
      </c>
      <c r="AK1411" s="9">
        <v>1.364617757939E-2</v>
      </c>
      <c r="AL1411" s="9">
        <v>2.0478187062360001E-2</v>
      </c>
      <c r="AM1411" s="10">
        <v>0.32421967758839998</v>
      </c>
      <c r="AN1411" s="9">
        <v>4.6480666756229999E-2</v>
      </c>
      <c r="AO1411" s="9">
        <v>2.7889178977989999E-2</v>
      </c>
      <c r="AP1411" s="9">
        <v>0</v>
      </c>
      <c r="AQ1411" s="9">
        <v>2.7403714399619999E-2</v>
      </c>
      <c r="AR1411" s="11">
        <v>1.609645317909E-2</v>
      </c>
      <c r="AS1411" s="9">
        <v>2.9580221364309999E-2</v>
      </c>
      <c r="AT1411" s="11">
        <v>3.6146819338669998E-2</v>
      </c>
      <c r="AU1411" s="10">
        <v>8.1389358628420005E-2</v>
      </c>
      <c r="AV1411" s="11">
        <v>2.5721177305960002E-2</v>
      </c>
      <c r="AW1411" s="11">
        <v>2.847998208017E-2</v>
      </c>
      <c r="AX1411" s="9">
        <v>2.6143237594819999E-2</v>
      </c>
      <c r="AY1411" s="9">
        <v>2.856457021975E-2</v>
      </c>
      <c r="AZ1411" s="9">
        <v>2.046174207214E-2</v>
      </c>
      <c r="BA1411" s="9">
        <v>4.0411724947660002E-2</v>
      </c>
      <c r="BB1411" s="9">
        <v>3.6146819338669998E-2</v>
      </c>
    </row>
    <row r="1412" spans="1:54" x14ac:dyDescent="0.35">
      <c r="A1412" t="s">
        <v>400</v>
      </c>
      <c r="B1412" s="9">
        <v>1</v>
      </c>
      <c r="C1412" s="9">
        <v>1</v>
      </c>
      <c r="D1412" s="9">
        <v>1</v>
      </c>
      <c r="E1412" s="9">
        <v>1</v>
      </c>
      <c r="F1412" s="9">
        <v>1</v>
      </c>
      <c r="G1412" s="9">
        <v>1</v>
      </c>
      <c r="H1412" s="9">
        <v>1</v>
      </c>
      <c r="I1412" s="9">
        <v>1</v>
      </c>
      <c r="J1412" s="9">
        <v>1</v>
      </c>
      <c r="K1412" s="9">
        <v>1</v>
      </c>
      <c r="L1412" s="9">
        <v>1</v>
      </c>
      <c r="M1412" s="9">
        <v>1</v>
      </c>
      <c r="N1412" s="9">
        <v>1</v>
      </c>
      <c r="O1412" s="9">
        <v>1</v>
      </c>
      <c r="P1412" s="9">
        <v>1</v>
      </c>
      <c r="Q1412" s="9">
        <v>1</v>
      </c>
      <c r="R1412" s="9">
        <v>1</v>
      </c>
      <c r="S1412" s="9">
        <v>1</v>
      </c>
      <c r="T1412" s="9">
        <v>1</v>
      </c>
      <c r="U1412" s="9">
        <v>1</v>
      </c>
      <c r="V1412" s="9">
        <v>1</v>
      </c>
      <c r="W1412" s="9">
        <v>1</v>
      </c>
      <c r="X1412" s="9">
        <v>1</v>
      </c>
      <c r="Y1412" s="9">
        <v>1</v>
      </c>
      <c r="Z1412" s="9">
        <v>1</v>
      </c>
      <c r="AA1412" s="9">
        <v>1</v>
      </c>
      <c r="AB1412" s="9">
        <v>1</v>
      </c>
      <c r="AC1412" s="9">
        <v>1</v>
      </c>
      <c r="AD1412" s="9">
        <v>1</v>
      </c>
      <c r="AE1412" s="9">
        <v>1</v>
      </c>
      <c r="AF1412" s="9">
        <v>1</v>
      </c>
      <c r="AG1412" s="9">
        <v>1</v>
      </c>
      <c r="AH1412" s="9">
        <v>1</v>
      </c>
      <c r="AI1412" s="9">
        <v>1</v>
      </c>
      <c r="AJ1412" s="9">
        <v>1</v>
      </c>
      <c r="AK1412" s="9">
        <v>1</v>
      </c>
      <c r="AL1412" s="9">
        <v>1</v>
      </c>
      <c r="AM1412" s="9">
        <v>1</v>
      </c>
      <c r="AN1412" s="9">
        <v>1</v>
      </c>
      <c r="AO1412" s="9">
        <v>1</v>
      </c>
      <c r="AP1412" s="9">
        <v>1</v>
      </c>
      <c r="AQ1412" s="9">
        <v>1</v>
      </c>
      <c r="AR1412" s="9">
        <v>1</v>
      </c>
      <c r="AS1412" s="9">
        <v>1</v>
      </c>
      <c r="AT1412" s="9">
        <v>1</v>
      </c>
      <c r="AU1412" s="9">
        <v>1</v>
      </c>
      <c r="AV1412" s="9">
        <v>1</v>
      </c>
      <c r="AW1412" s="9">
        <v>1</v>
      </c>
      <c r="AX1412" s="9">
        <v>1</v>
      </c>
      <c r="AY1412" s="9">
        <v>1</v>
      </c>
      <c r="AZ1412" s="9">
        <v>1</v>
      </c>
      <c r="BA1412" s="9">
        <v>1</v>
      </c>
      <c r="BB1412" s="9">
        <v>1</v>
      </c>
    </row>
    <row r="1413" spans="1:54" x14ac:dyDescent="0.35">
      <c r="A1413" t="s">
        <v>893</v>
      </c>
      <c r="B1413" s="9">
        <v>0.52458557481470003</v>
      </c>
      <c r="C1413" s="9">
        <v>0.5233534252548</v>
      </c>
      <c r="D1413" s="9">
        <v>0.525876770657</v>
      </c>
      <c r="E1413" s="9">
        <v>0.43426725280340001</v>
      </c>
      <c r="F1413" s="10">
        <v>0.61743743286370001</v>
      </c>
      <c r="G1413" s="10">
        <v>0.63253690561510001</v>
      </c>
      <c r="H1413" s="9">
        <v>0.60908260827210003</v>
      </c>
      <c r="I1413" s="9">
        <v>0.48893896279810001</v>
      </c>
      <c r="J1413" s="11">
        <v>0.38945171849970001</v>
      </c>
      <c r="K1413" s="10">
        <v>0.62475589129770004</v>
      </c>
      <c r="L1413" s="10">
        <v>0.59579695494999996</v>
      </c>
      <c r="M1413" s="9">
        <v>0.5139129983863</v>
      </c>
      <c r="N1413" s="9">
        <v>0.5564697411274</v>
      </c>
      <c r="O1413" s="11">
        <v>0.37697440573300001</v>
      </c>
      <c r="P1413" s="9">
        <v>0.50917186445710005</v>
      </c>
      <c r="Q1413" s="9">
        <v>0.53525522498639999</v>
      </c>
      <c r="R1413" s="9">
        <v>0.52414988579919997</v>
      </c>
      <c r="S1413" s="9">
        <v>0.56961922438299994</v>
      </c>
      <c r="T1413" s="9">
        <v>0.48576111386339998</v>
      </c>
      <c r="U1413" s="9">
        <v>0.52506519885689995</v>
      </c>
      <c r="V1413" s="9">
        <v>0.54872760775350005</v>
      </c>
      <c r="W1413" s="9">
        <v>0.51853283163929997</v>
      </c>
      <c r="X1413" s="9">
        <v>0.54364701009289995</v>
      </c>
      <c r="Y1413" s="9">
        <v>0.50393915634679998</v>
      </c>
      <c r="Z1413" s="9">
        <v>0.55569108937779998</v>
      </c>
      <c r="AA1413" s="9">
        <v>0.50887769957539997</v>
      </c>
      <c r="AB1413" s="9">
        <v>0.56158831443059998</v>
      </c>
      <c r="AC1413" s="9">
        <v>0.55126806573480003</v>
      </c>
      <c r="AD1413" s="9">
        <v>0.53021316583660005</v>
      </c>
      <c r="AE1413" s="9">
        <v>0.59891560782429998</v>
      </c>
      <c r="AF1413" s="9">
        <v>0.60449863724980002</v>
      </c>
      <c r="AG1413" s="9">
        <v>0.61468509525920001</v>
      </c>
      <c r="AH1413" s="10">
        <v>0.66291215413719995</v>
      </c>
      <c r="AI1413" s="9">
        <v>0.39255431406539998</v>
      </c>
      <c r="AJ1413" s="9">
        <v>0.59765157752609999</v>
      </c>
      <c r="AK1413" s="9">
        <v>0.54247630455719997</v>
      </c>
      <c r="AL1413" s="9">
        <v>0.5536935784357</v>
      </c>
      <c r="AM1413" s="11">
        <v>0.22069239595500001</v>
      </c>
      <c r="AN1413" s="10">
        <v>0.62285490320820003</v>
      </c>
      <c r="AO1413" s="9">
        <v>0.5312260492966</v>
      </c>
      <c r="AP1413" s="9">
        <v>0.32099996531460001</v>
      </c>
      <c r="AQ1413" s="9">
        <v>0.5577091908681</v>
      </c>
      <c r="AR1413" s="11">
        <v>0.44366596348830001</v>
      </c>
      <c r="AS1413" s="9">
        <v>0.50677262863079997</v>
      </c>
      <c r="AT1413" s="9">
        <v>0.51816336893600001</v>
      </c>
      <c r="AU1413" s="9">
        <v>0.54871209152510003</v>
      </c>
      <c r="AV1413" s="9">
        <v>0.52835962507190004</v>
      </c>
      <c r="AW1413" s="9">
        <v>0.53378831762349999</v>
      </c>
      <c r="AX1413" s="9">
        <v>0.46638086016340002</v>
      </c>
      <c r="AY1413" s="9">
        <v>0.50887769957539997</v>
      </c>
      <c r="AZ1413" s="9">
        <v>0.55202924113840002</v>
      </c>
      <c r="BA1413" s="9">
        <v>0.56158831443059998</v>
      </c>
      <c r="BB1413" s="9">
        <v>0.51816336893600001</v>
      </c>
    </row>
    <row r="1414" spans="1:54" x14ac:dyDescent="0.35">
      <c r="A1414" t="s">
        <v>348</v>
      </c>
      <c r="B1414" s="6">
        <v>0</v>
      </c>
      <c r="C1414" s="6">
        <v>0</v>
      </c>
      <c r="D1414" s="6">
        <v>0</v>
      </c>
      <c r="E1414" s="6">
        <v>0</v>
      </c>
      <c r="F1414" s="6">
        <v>0</v>
      </c>
      <c r="G1414" s="6">
        <v>0</v>
      </c>
      <c r="H1414" s="6">
        <v>0</v>
      </c>
      <c r="I1414" s="6">
        <v>0</v>
      </c>
      <c r="J1414" s="6">
        <v>0</v>
      </c>
      <c r="K1414" s="6">
        <v>0</v>
      </c>
      <c r="L1414" s="6">
        <v>0</v>
      </c>
      <c r="M1414" s="6">
        <v>0</v>
      </c>
      <c r="N1414" s="6">
        <v>0</v>
      </c>
      <c r="O1414" s="6">
        <v>0</v>
      </c>
      <c r="P1414" s="6">
        <v>0</v>
      </c>
      <c r="Q1414" s="6">
        <v>0</v>
      </c>
      <c r="R1414" s="6">
        <v>0</v>
      </c>
      <c r="S1414" s="6">
        <v>0</v>
      </c>
      <c r="T1414" s="6">
        <v>0</v>
      </c>
      <c r="U1414" s="6">
        <v>0</v>
      </c>
      <c r="V1414" s="6">
        <v>0</v>
      </c>
      <c r="W1414" s="6">
        <v>0</v>
      </c>
      <c r="X1414" s="6">
        <v>0</v>
      </c>
      <c r="Y1414" s="6">
        <v>0</v>
      </c>
      <c r="Z1414" s="6">
        <v>0</v>
      </c>
      <c r="AA1414" s="6">
        <v>0</v>
      </c>
      <c r="AB1414" s="6">
        <v>0</v>
      </c>
      <c r="AC1414" s="6">
        <v>0</v>
      </c>
      <c r="AD1414" s="6">
        <v>0</v>
      </c>
      <c r="AE1414" s="6">
        <v>0</v>
      </c>
      <c r="AF1414" s="6">
        <v>0</v>
      </c>
      <c r="AG1414" s="6">
        <v>0</v>
      </c>
      <c r="AH1414" s="6">
        <v>0</v>
      </c>
      <c r="AI1414" s="6">
        <v>0</v>
      </c>
      <c r="AJ1414" s="6">
        <v>0</v>
      </c>
      <c r="AK1414" s="6">
        <v>0</v>
      </c>
      <c r="AL1414" s="6">
        <v>0</v>
      </c>
      <c r="AM1414" s="6">
        <v>0</v>
      </c>
      <c r="AN1414" s="6">
        <v>0</v>
      </c>
      <c r="AO1414" s="6">
        <v>0</v>
      </c>
      <c r="AP1414" s="6">
        <v>0</v>
      </c>
      <c r="AQ1414" s="6">
        <v>0</v>
      </c>
      <c r="AR1414" s="6">
        <v>0</v>
      </c>
      <c r="AS1414" s="6">
        <v>0</v>
      </c>
      <c r="AT1414" s="6">
        <v>0</v>
      </c>
      <c r="AU1414" s="6">
        <v>0</v>
      </c>
      <c r="AV1414" s="6">
        <v>0</v>
      </c>
      <c r="AW1414" s="6">
        <v>0</v>
      </c>
      <c r="AX1414" s="6">
        <v>0</v>
      </c>
      <c r="AY1414" s="6">
        <v>0</v>
      </c>
      <c r="AZ1414" s="6">
        <v>0</v>
      </c>
      <c r="BA1414" s="6">
        <v>0</v>
      </c>
      <c r="BB1414" s="6">
        <v>0</v>
      </c>
    </row>
    <row r="1415" spans="1:54" x14ac:dyDescent="0.35">
      <c r="A1415" t="s">
        <v>895</v>
      </c>
    </row>
    <row r="1416" spans="1:54" x14ac:dyDescent="0.35">
      <c r="A1416" t="s">
        <v>350</v>
      </c>
    </row>
    <row r="1420" spans="1:54" x14ac:dyDescent="0.35">
      <c r="A1420" s="3" t="s">
        <v>344</v>
      </c>
    </row>
    <row r="1421" spans="1:54" x14ac:dyDescent="0.35">
      <c r="A1421" t="s">
        <v>131</v>
      </c>
    </row>
    <row r="1422" spans="1:54" ht="145" x14ac:dyDescent="0.35">
      <c r="A1422" s="4" t="s">
        <v>402</v>
      </c>
      <c r="B1422" s="4" t="s">
        <v>351</v>
      </c>
      <c r="C1422" s="4" t="s">
        <v>352</v>
      </c>
      <c r="D1422" s="4" t="s">
        <v>353</v>
      </c>
      <c r="E1422" s="4" t="s">
        <v>354</v>
      </c>
      <c r="F1422" s="4" t="s">
        <v>355</v>
      </c>
      <c r="G1422" s="4" t="s">
        <v>356</v>
      </c>
      <c r="H1422" s="4" t="s">
        <v>357</v>
      </c>
      <c r="I1422" s="4" t="s">
        <v>358</v>
      </c>
      <c r="J1422" s="4" t="s">
        <v>359</v>
      </c>
      <c r="K1422" s="4" t="s">
        <v>360</v>
      </c>
      <c r="L1422" s="4" t="s">
        <v>361</v>
      </c>
      <c r="M1422" s="4" t="s">
        <v>362</v>
      </c>
      <c r="N1422" s="4" t="s">
        <v>363</v>
      </c>
      <c r="O1422" s="4" t="s">
        <v>364</v>
      </c>
      <c r="P1422" s="4" t="s">
        <v>365</v>
      </c>
      <c r="Q1422" s="4" t="s">
        <v>366</v>
      </c>
      <c r="R1422" s="4" t="s">
        <v>367</v>
      </c>
      <c r="S1422" s="4" t="s">
        <v>368</v>
      </c>
      <c r="T1422" s="4" t="s">
        <v>369</v>
      </c>
      <c r="U1422" s="4" t="s">
        <v>370</v>
      </c>
      <c r="V1422" s="4" t="s">
        <v>371</v>
      </c>
      <c r="W1422" s="4" t="s">
        <v>372</v>
      </c>
      <c r="X1422" s="4" t="s">
        <v>373</v>
      </c>
      <c r="Y1422" s="4" t="s">
        <v>374</v>
      </c>
      <c r="Z1422" s="4" t="s">
        <v>375</v>
      </c>
      <c r="AA1422" s="4" t="s">
        <v>376</v>
      </c>
      <c r="AB1422" s="4" t="s">
        <v>377</v>
      </c>
      <c r="AC1422" s="4" t="s">
        <v>378</v>
      </c>
      <c r="AD1422" s="4" t="s">
        <v>379</v>
      </c>
      <c r="AE1422" s="4" t="s">
        <v>380</v>
      </c>
      <c r="AF1422" s="4" t="s">
        <v>381</v>
      </c>
      <c r="AG1422" s="4" t="s">
        <v>382</v>
      </c>
      <c r="AH1422" s="4" t="s">
        <v>383</v>
      </c>
      <c r="AI1422" s="4" t="s">
        <v>384</v>
      </c>
      <c r="AJ1422" s="4" t="s">
        <v>385</v>
      </c>
      <c r="AK1422" s="4" t="s">
        <v>386</v>
      </c>
      <c r="AL1422" s="4" t="s">
        <v>387</v>
      </c>
      <c r="AM1422" s="4" t="s">
        <v>388</v>
      </c>
      <c r="AN1422" s="4" t="s">
        <v>389</v>
      </c>
      <c r="AO1422" s="4" t="s">
        <v>390</v>
      </c>
      <c r="AP1422" s="4" t="s">
        <v>391</v>
      </c>
      <c r="AQ1422" s="4" t="s">
        <v>392</v>
      </c>
      <c r="AR1422" s="4" t="s">
        <v>393</v>
      </c>
      <c r="AS1422" s="4" t="s">
        <v>394</v>
      </c>
      <c r="AT1422" s="4" t="s">
        <v>395</v>
      </c>
      <c r="AU1422" s="4" t="s">
        <v>396</v>
      </c>
      <c r="AV1422" s="4" t="s">
        <v>187</v>
      </c>
      <c r="AW1422" s="4" t="s">
        <v>397</v>
      </c>
      <c r="AX1422" s="4" t="s">
        <v>309</v>
      </c>
      <c r="AY1422" s="4" t="s">
        <v>398</v>
      </c>
      <c r="AZ1422" s="4" t="s">
        <v>311</v>
      </c>
      <c r="BA1422" s="4" t="s">
        <v>399</v>
      </c>
      <c r="BB1422" s="4" t="s">
        <v>400</v>
      </c>
    </row>
    <row r="1423" spans="1:54" x14ac:dyDescent="0.35">
      <c r="A1423" t="s">
        <v>896</v>
      </c>
      <c r="B1423" s="9">
        <v>0.4241352415904</v>
      </c>
      <c r="C1423" s="9">
        <v>0.4409702129452</v>
      </c>
      <c r="D1423" s="9">
        <v>0.40649351551570001</v>
      </c>
      <c r="E1423" s="9">
        <v>0.35273638190110002</v>
      </c>
      <c r="F1423" s="9">
        <v>0.43541872341929999</v>
      </c>
      <c r="G1423" s="10">
        <v>0.51914046546960002</v>
      </c>
      <c r="H1423" s="9">
        <v>0.47194762562359999</v>
      </c>
      <c r="I1423" s="9">
        <v>0.4335063971052</v>
      </c>
      <c r="J1423" s="11">
        <v>0.34900156476420002</v>
      </c>
      <c r="K1423" s="9">
        <v>0.47599723230509999</v>
      </c>
      <c r="L1423" s="9">
        <v>0.45329205435679998</v>
      </c>
      <c r="M1423" s="9">
        <v>0.39056113088650002</v>
      </c>
      <c r="N1423" s="9">
        <v>0.46668967210340001</v>
      </c>
      <c r="O1423" s="11">
        <v>0.34596925565699999</v>
      </c>
      <c r="P1423" s="9">
        <v>0.38792061911039999</v>
      </c>
      <c r="Q1423" s="9">
        <v>0.46535481266869999</v>
      </c>
      <c r="R1423" s="9">
        <v>0.43238617033499999</v>
      </c>
      <c r="S1423" s="9">
        <v>0.42557703701389998</v>
      </c>
      <c r="T1423" s="9">
        <v>0.40576770018609998</v>
      </c>
      <c r="U1423" s="9">
        <v>0.41505228641769998</v>
      </c>
      <c r="V1423" s="9">
        <v>0.44451859090860002</v>
      </c>
      <c r="W1423" s="9">
        <v>0.41902485263549999</v>
      </c>
      <c r="X1423" s="9">
        <v>0.38228305925200001</v>
      </c>
      <c r="Y1423" s="9">
        <v>0.35686861338600001</v>
      </c>
      <c r="Z1423" s="9">
        <v>0.44870400384170001</v>
      </c>
      <c r="AA1423" s="9">
        <v>0.38127038398719998</v>
      </c>
      <c r="AB1423" s="9">
        <v>0.42494403749889997</v>
      </c>
      <c r="AC1423" s="9">
        <v>0.48389513292969999</v>
      </c>
      <c r="AD1423" s="9">
        <v>0.38424644459770002</v>
      </c>
      <c r="AE1423" s="9">
        <v>0.42744906687099998</v>
      </c>
      <c r="AF1423" s="9">
        <v>0.50258300279750001</v>
      </c>
      <c r="AG1423" s="9">
        <v>0.50675225054530004</v>
      </c>
      <c r="AH1423" s="9">
        <v>0.50257654719110001</v>
      </c>
      <c r="AI1423" s="9">
        <v>0.39582873040939998</v>
      </c>
      <c r="AJ1423" s="9">
        <v>0.35692964228840002</v>
      </c>
      <c r="AK1423" s="9">
        <v>0.44351845806169998</v>
      </c>
      <c r="AL1423" s="9">
        <v>0.4415056220195</v>
      </c>
      <c r="AM1423" s="9">
        <v>0.30032720697240001</v>
      </c>
      <c r="AN1423" s="10">
        <v>0.52426779382739996</v>
      </c>
      <c r="AO1423" s="9">
        <v>0.42099636260110002</v>
      </c>
      <c r="AP1423" s="9">
        <v>0.26585511593580002</v>
      </c>
      <c r="AQ1423" s="9">
        <v>0.4067897378259</v>
      </c>
      <c r="AR1423" s="9">
        <v>0.3652421251829</v>
      </c>
      <c r="AS1423" s="9">
        <v>0.4054281931955</v>
      </c>
      <c r="AT1423" s="9">
        <v>0.40644415648740001</v>
      </c>
      <c r="AU1423" s="9">
        <v>0.4905959356922</v>
      </c>
      <c r="AV1423" s="9">
        <v>0.41268209555039997</v>
      </c>
      <c r="AW1423" s="9">
        <v>0.41516772482059999</v>
      </c>
      <c r="AX1423" s="9">
        <v>0.3774733268762</v>
      </c>
      <c r="AY1423" s="9">
        <v>0.38127038398719998</v>
      </c>
      <c r="AZ1423" s="9">
        <v>0.39296957646769998</v>
      </c>
      <c r="BA1423" s="9">
        <v>0.42494403749889997</v>
      </c>
      <c r="BB1423" s="9">
        <v>0.40644415648740001</v>
      </c>
    </row>
    <row r="1424" spans="1:54" x14ac:dyDescent="0.35">
      <c r="A1424" t="s">
        <v>897</v>
      </c>
      <c r="B1424" s="9">
        <v>0.29793464266129999</v>
      </c>
      <c r="C1424" s="9">
        <v>0.32318432759959997</v>
      </c>
      <c r="D1424" s="9">
        <v>0.27147495848589998</v>
      </c>
      <c r="E1424" s="9">
        <v>0.26262543729549997</v>
      </c>
      <c r="F1424" s="9">
        <v>0.33234939251239998</v>
      </c>
      <c r="G1424" s="9">
        <v>0.33816410648919998</v>
      </c>
      <c r="H1424" s="10">
        <v>0.4147563748691</v>
      </c>
      <c r="I1424" s="9">
        <v>0.2736371615539</v>
      </c>
      <c r="J1424" s="11">
        <v>0.18987225274870001</v>
      </c>
      <c r="K1424" s="9">
        <v>0.33516768578959999</v>
      </c>
      <c r="L1424" s="9">
        <v>0.3364799097667</v>
      </c>
      <c r="M1424" s="9">
        <v>0.2671495925047</v>
      </c>
      <c r="N1424" s="9">
        <v>0.34801157738049998</v>
      </c>
      <c r="O1424" s="11">
        <v>0.192656272032</v>
      </c>
      <c r="P1424" s="11">
        <v>0.22120262686760001</v>
      </c>
      <c r="Q1424" s="9">
        <v>0.35996532653660002</v>
      </c>
      <c r="R1424" s="9">
        <v>0.30088525345240003</v>
      </c>
      <c r="S1424" s="9">
        <v>0.29975120700149999</v>
      </c>
      <c r="T1424" s="9">
        <v>0.29021856690499997</v>
      </c>
      <c r="U1424" s="9">
        <v>0.29468649128629998</v>
      </c>
      <c r="V1424" s="9">
        <v>0.3180186762635</v>
      </c>
      <c r="W1424" s="9">
        <v>0.29289929631630002</v>
      </c>
      <c r="X1424" s="9">
        <v>0.37567070090760002</v>
      </c>
      <c r="Y1424" s="9">
        <v>0.2107670373577</v>
      </c>
      <c r="Z1424" s="9">
        <v>0.28756105229720003</v>
      </c>
      <c r="AA1424" s="9">
        <v>0.3091525555738</v>
      </c>
      <c r="AB1424" s="9">
        <v>0.32157949695679999</v>
      </c>
      <c r="AC1424" s="9">
        <v>0.33551410854230002</v>
      </c>
      <c r="AD1424" s="9">
        <v>0.30896571530020001</v>
      </c>
      <c r="AE1424" s="9">
        <v>0.30861234847289998</v>
      </c>
      <c r="AF1424" s="9">
        <v>0.32741707635360001</v>
      </c>
      <c r="AG1424" s="9">
        <v>0.28113962953740002</v>
      </c>
      <c r="AH1424" s="9">
        <v>0.39299402094390001</v>
      </c>
      <c r="AI1424" s="9">
        <v>0.1647954462215</v>
      </c>
      <c r="AJ1424" s="9">
        <v>0.2502829750303</v>
      </c>
      <c r="AK1424" s="9">
        <v>0.3398764624701</v>
      </c>
      <c r="AL1424" s="9">
        <v>0.3026434886089</v>
      </c>
      <c r="AM1424" s="11">
        <v>4.6266467149539997E-2</v>
      </c>
      <c r="AN1424" s="9">
        <v>0.37201217655899999</v>
      </c>
      <c r="AO1424" s="9">
        <v>0.28861919522739998</v>
      </c>
      <c r="AP1424" s="9">
        <v>0.24287465685109999</v>
      </c>
      <c r="AQ1424" s="9">
        <v>0.30102668706649999</v>
      </c>
      <c r="AR1424" s="9">
        <v>0.2294918785582</v>
      </c>
      <c r="AS1424" s="9">
        <v>0.29140636488839999</v>
      </c>
      <c r="AT1424" s="9">
        <v>0.28391234468819998</v>
      </c>
      <c r="AU1424" s="9">
        <v>0.35061268082399999</v>
      </c>
      <c r="AV1424" s="9">
        <v>0.29013603360360002</v>
      </c>
      <c r="AW1424" s="9">
        <v>0.30050611095750002</v>
      </c>
      <c r="AX1424" s="9">
        <v>0.28169885040620002</v>
      </c>
      <c r="AY1424" s="9">
        <v>0.3091525555738</v>
      </c>
      <c r="AZ1424" s="9">
        <v>0.27213676744729998</v>
      </c>
      <c r="BA1424" s="9">
        <v>0.32157949695679999</v>
      </c>
      <c r="BB1424" s="9">
        <v>0.28391234468819998</v>
      </c>
    </row>
    <row r="1425" spans="1:54" x14ac:dyDescent="0.35">
      <c r="A1425" t="s">
        <v>898</v>
      </c>
      <c r="B1425" s="9">
        <v>0.22382699241930001</v>
      </c>
      <c r="C1425" s="9">
        <v>0.2254542891902</v>
      </c>
      <c r="D1425" s="9">
        <v>0.22212171337440001</v>
      </c>
      <c r="E1425" s="9">
        <v>0.22577174049439999</v>
      </c>
      <c r="F1425" s="9">
        <v>0.26304959598889999</v>
      </c>
      <c r="G1425" s="9">
        <v>0.24211618792940001</v>
      </c>
      <c r="H1425" s="9">
        <v>0.25865888633299999</v>
      </c>
      <c r="I1425" s="9">
        <v>0.20093531142560001</v>
      </c>
      <c r="J1425" s="9">
        <v>0.16670163825129999</v>
      </c>
      <c r="K1425" s="9">
        <v>0.2529035280243</v>
      </c>
      <c r="L1425" s="9">
        <v>0.23307906104350001</v>
      </c>
      <c r="M1425" s="9">
        <v>0.31679285404219998</v>
      </c>
      <c r="N1425" s="9">
        <v>0.2043137021367</v>
      </c>
      <c r="O1425" s="9">
        <v>0.16523262800630001</v>
      </c>
      <c r="P1425" s="11">
        <v>0.16814181014249999</v>
      </c>
      <c r="Q1425" s="9">
        <v>0.25131562533950003</v>
      </c>
      <c r="R1425" s="9">
        <v>0.21590326241880001</v>
      </c>
      <c r="S1425" s="9">
        <v>0.28310975489809997</v>
      </c>
      <c r="T1425" s="9">
        <v>0.1879473965763</v>
      </c>
      <c r="U1425" s="9">
        <v>0.2325497540166</v>
      </c>
      <c r="V1425" s="9">
        <v>0.25281300933900003</v>
      </c>
      <c r="W1425" s="9">
        <v>0.21655979513990001</v>
      </c>
      <c r="X1425" s="9">
        <v>0.27266276609829998</v>
      </c>
      <c r="Y1425" s="9">
        <v>0.33336836075300003</v>
      </c>
      <c r="Z1425" s="9">
        <v>0.15712329310500001</v>
      </c>
      <c r="AA1425" s="9">
        <v>0.25055584027130001</v>
      </c>
      <c r="AB1425" s="9">
        <v>0.27887128603939998</v>
      </c>
      <c r="AC1425" s="9">
        <v>0.27232935565659999</v>
      </c>
      <c r="AD1425" s="9">
        <v>0.19207878753909999</v>
      </c>
      <c r="AE1425" s="9">
        <v>0.17262789843349999</v>
      </c>
      <c r="AF1425" s="9">
        <v>0.27023615071849999</v>
      </c>
      <c r="AG1425" s="9">
        <v>0.25345088530319998</v>
      </c>
      <c r="AH1425" s="9">
        <v>0.17735574181729999</v>
      </c>
      <c r="AI1425" s="9">
        <v>0.19578034236130001</v>
      </c>
      <c r="AJ1425" s="9">
        <v>8.3667457781640003E-2</v>
      </c>
      <c r="AK1425" s="9">
        <v>0.27966615149009999</v>
      </c>
      <c r="AL1425" s="9">
        <v>0.27999457731729999</v>
      </c>
      <c r="AM1425" s="9">
        <v>0.18534787760099999</v>
      </c>
      <c r="AN1425" s="10">
        <v>0.31923724277490001</v>
      </c>
      <c r="AO1425" s="9">
        <v>0.1909873682365</v>
      </c>
      <c r="AP1425" s="9">
        <v>0.18182148572619999</v>
      </c>
      <c r="AQ1425" s="9">
        <v>0.20550139742420001</v>
      </c>
      <c r="AR1425" s="9">
        <v>0.16250237125540001</v>
      </c>
      <c r="AS1425" s="9">
        <v>0.19482496182770001</v>
      </c>
      <c r="AT1425" s="9">
        <v>0.2211425196922</v>
      </c>
      <c r="AU1425" s="9">
        <v>0.23391184135349999</v>
      </c>
      <c r="AV1425" s="9">
        <v>0.21662117882029999</v>
      </c>
      <c r="AW1425" s="9">
        <v>0.22425071924029999</v>
      </c>
      <c r="AX1425" s="9">
        <v>0.2272880343184</v>
      </c>
      <c r="AY1425" s="9">
        <v>0.25055584027130001</v>
      </c>
      <c r="AZ1425" s="9">
        <v>0.2505648513341</v>
      </c>
      <c r="BA1425" s="9">
        <v>0.27887128603939998</v>
      </c>
      <c r="BB1425" s="9">
        <v>0.2211425196922</v>
      </c>
    </row>
    <row r="1426" spans="1:54" x14ac:dyDescent="0.35">
      <c r="A1426" t="s">
        <v>899</v>
      </c>
      <c r="B1426" s="9">
        <v>0.17762347177429999</v>
      </c>
      <c r="C1426" s="9">
        <v>0.18968780864500001</v>
      </c>
      <c r="D1426" s="9">
        <v>0.16498099547549999</v>
      </c>
      <c r="E1426" s="9">
        <v>0.1127902968429</v>
      </c>
      <c r="F1426" s="10">
        <v>0.2503552061748</v>
      </c>
      <c r="G1426" s="9">
        <v>0.2167802498053</v>
      </c>
      <c r="H1426" s="9">
        <v>0.22180123929959999</v>
      </c>
      <c r="I1426" s="9">
        <v>0.17202655569809999</v>
      </c>
      <c r="J1426" s="11">
        <v>0.10376004817990001</v>
      </c>
      <c r="K1426" s="10">
        <v>0.2340819940794</v>
      </c>
      <c r="L1426" s="10">
        <v>0.23137768408090001</v>
      </c>
      <c r="M1426" s="9">
        <v>0.18515403662960001</v>
      </c>
      <c r="N1426" s="9">
        <v>0.16739408869110001</v>
      </c>
      <c r="O1426" s="11">
        <v>0.1006967617233</v>
      </c>
      <c r="P1426" s="9">
        <v>0.19619704079719999</v>
      </c>
      <c r="Q1426" s="9">
        <v>0.1894811211189</v>
      </c>
      <c r="R1426" s="9">
        <v>0.19234051363839999</v>
      </c>
      <c r="S1426" s="9">
        <v>0.14237465161410001</v>
      </c>
      <c r="T1426" s="9">
        <v>0.178225614285</v>
      </c>
      <c r="U1426" s="9">
        <v>0.1614223584617</v>
      </c>
      <c r="V1426" s="9">
        <v>0.19148367536569999</v>
      </c>
      <c r="W1426" s="9">
        <v>0.17414852610959999</v>
      </c>
      <c r="X1426" s="10">
        <v>0.31492593264539998</v>
      </c>
      <c r="Y1426" s="9">
        <v>0.20627875413730001</v>
      </c>
      <c r="Z1426" s="9">
        <v>0.25128347776679999</v>
      </c>
      <c r="AA1426" s="9">
        <v>0.1748978514483</v>
      </c>
      <c r="AB1426" s="9">
        <v>0.19421667322899999</v>
      </c>
      <c r="AC1426" s="9">
        <v>0.20872311745450001</v>
      </c>
      <c r="AD1426" s="10">
        <v>0.2591619573342</v>
      </c>
      <c r="AE1426" s="9">
        <v>0.2136711325855</v>
      </c>
      <c r="AF1426" s="9">
        <v>0.18790044850189999</v>
      </c>
      <c r="AG1426" s="9">
        <v>0.17131609375990001</v>
      </c>
      <c r="AH1426" s="9">
        <v>0.2134124756512</v>
      </c>
      <c r="AI1426" s="9">
        <v>0.1061423776714</v>
      </c>
      <c r="AJ1426" s="9">
        <v>0.27274398609360001</v>
      </c>
      <c r="AK1426" s="9">
        <v>0.22466266368099999</v>
      </c>
      <c r="AL1426" s="9">
        <v>0.19216481129320001</v>
      </c>
      <c r="AM1426" s="9">
        <v>7.1668387454839999E-2</v>
      </c>
      <c r="AN1426" s="9">
        <v>0.17879279872449999</v>
      </c>
      <c r="AO1426" s="10">
        <v>0.215333538617</v>
      </c>
      <c r="AP1426" s="9">
        <v>6.1053171124959997E-2</v>
      </c>
      <c r="AQ1426" s="9">
        <v>0.19037168998010001</v>
      </c>
      <c r="AR1426" s="9">
        <v>0.15454134079570001</v>
      </c>
      <c r="AS1426" s="9">
        <v>0.15752740012300001</v>
      </c>
      <c r="AT1426" s="9">
        <v>0.1701678728538</v>
      </c>
      <c r="AU1426" s="9">
        <v>0.20563217086300001</v>
      </c>
      <c r="AV1426" s="9">
        <v>0.17344488474629999</v>
      </c>
      <c r="AW1426" s="9">
        <v>0.1857353070012</v>
      </c>
      <c r="AX1426" s="9">
        <v>0.12875743449560001</v>
      </c>
      <c r="AY1426" s="9">
        <v>0.1748978514483</v>
      </c>
      <c r="AZ1426" s="9">
        <v>0.1296808890782</v>
      </c>
      <c r="BA1426" s="9">
        <v>0.19421667322899999</v>
      </c>
      <c r="BB1426" s="9">
        <v>0.1701678728538</v>
      </c>
    </row>
    <row r="1427" spans="1:54" x14ac:dyDescent="0.35">
      <c r="A1427" t="s">
        <v>900</v>
      </c>
      <c r="B1427" s="9">
        <v>0.17472848907890001</v>
      </c>
      <c r="C1427" s="9">
        <v>0.16316162456950001</v>
      </c>
      <c r="D1427" s="9">
        <v>0.1868496534644</v>
      </c>
      <c r="E1427" s="9">
        <v>0.1936612330368</v>
      </c>
      <c r="F1427" s="10">
        <v>0.2547154557597</v>
      </c>
      <c r="G1427" s="9">
        <v>0.203526164447</v>
      </c>
      <c r="H1427" s="9">
        <v>0.1861551341288</v>
      </c>
      <c r="I1427" s="9">
        <v>0.13894301099039999</v>
      </c>
      <c r="J1427" s="11">
        <v>9.3978303846490002E-2</v>
      </c>
      <c r="K1427" s="10">
        <v>0.22990487416499999</v>
      </c>
      <c r="L1427" s="9">
        <v>0.20654468013480001</v>
      </c>
      <c r="M1427" s="9">
        <v>0.22136514153039999</v>
      </c>
      <c r="N1427" s="9">
        <v>0.1733919166896</v>
      </c>
      <c r="O1427" s="11">
        <v>9.0938591056040005E-2</v>
      </c>
      <c r="P1427" s="9">
        <v>0.16533785061440001</v>
      </c>
      <c r="Q1427" s="9">
        <v>0.1629435948271</v>
      </c>
      <c r="R1427" s="9">
        <v>0.16396298121290001</v>
      </c>
      <c r="S1427" s="9">
        <v>0.1844593738717</v>
      </c>
      <c r="T1427" s="9">
        <v>0.18844998265150001</v>
      </c>
      <c r="U1427" s="9">
        <v>0.1865795943768</v>
      </c>
      <c r="V1427" s="9">
        <v>0.1816935716001</v>
      </c>
      <c r="W1427" s="9">
        <v>0.17298224609250001</v>
      </c>
      <c r="X1427" s="9">
        <v>0.28329284558559997</v>
      </c>
      <c r="Y1427" s="9">
        <v>0.19184472262819999</v>
      </c>
      <c r="Z1427" s="9">
        <v>0.24320643431210001</v>
      </c>
      <c r="AA1427" s="9">
        <v>0.22003059058759999</v>
      </c>
      <c r="AB1427" s="9">
        <v>0.1890750125242</v>
      </c>
      <c r="AC1427" s="9">
        <v>0.1424152722816</v>
      </c>
      <c r="AD1427" s="10">
        <v>0.29734359464780002</v>
      </c>
      <c r="AE1427" s="9">
        <v>0.20663598503540001</v>
      </c>
      <c r="AF1427" s="9">
        <v>0.22310370665779999</v>
      </c>
      <c r="AG1427" s="10">
        <v>0.3266126822598</v>
      </c>
      <c r="AH1427" s="9">
        <v>0.23315012219180001</v>
      </c>
      <c r="AI1427" s="9">
        <v>0.12577615694210001</v>
      </c>
      <c r="AJ1427" s="9">
        <v>0.2173451952364</v>
      </c>
      <c r="AK1427" s="9">
        <v>0.25935737386500002</v>
      </c>
      <c r="AL1427" s="9">
        <v>0.16743886384830001</v>
      </c>
      <c r="AM1427" s="11">
        <v>3.4995387059800001E-2</v>
      </c>
      <c r="AN1427" s="9">
        <v>0.21150065251210001</v>
      </c>
      <c r="AO1427" s="10">
        <v>0.24109227619929999</v>
      </c>
      <c r="AP1427" s="9">
        <v>9.339226114608E-2</v>
      </c>
      <c r="AQ1427" s="9">
        <v>0.1742136281528</v>
      </c>
      <c r="AR1427" s="9">
        <v>0.13023340153720001</v>
      </c>
      <c r="AS1427" s="9">
        <v>0.14900707183039999</v>
      </c>
      <c r="AT1427" s="9">
        <v>0.17606541982830001</v>
      </c>
      <c r="AU1427" s="9">
        <v>0.16970599639110001</v>
      </c>
      <c r="AV1427" s="9">
        <v>0.18112094750249999</v>
      </c>
      <c r="AW1427" s="9">
        <v>0.18910021330519999</v>
      </c>
      <c r="AX1427" s="9">
        <v>0.17087584777549999</v>
      </c>
      <c r="AY1427" s="9">
        <v>0.22003059058759999</v>
      </c>
      <c r="AZ1427" s="9">
        <v>0.1175830239066</v>
      </c>
      <c r="BA1427" s="9">
        <v>0.1890750125242</v>
      </c>
      <c r="BB1427" s="9">
        <v>0.17606541982830001</v>
      </c>
    </row>
    <row r="1428" spans="1:54" x14ac:dyDescent="0.35">
      <c r="A1428" t="s">
        <v>901</v>
      </c>
      <c r="B1428" s="9">
        <v>0.1589964143342</v>
      </c>
      <c r="C1428" s="9">
        <v>0.17488324490509999</v>
      </c>
      <c r="D1428" s="9">
        <v>0.14234826523919999</v>
      </c>
      <c r="E1428" s="9">
        <v>0.1550574348748</v>
      </c>
      <c r="F1428" s="10">
        <v>0.26596707438110001</v>
      </c>
      <c r="G1428" s="10">
        <v>0.26104603330979997</v>
      </c>
      <c r="H1428" s="9">
        <v>0.14643384983829999</v>
      </c>
      <c r="I1428" s="11">
        <v>6.7812155859720002E-2</v>
      </c>
      <c r="J1428" s="11">
        <v>7.2583680779550006E-2</v>
      </c>
      <c r="K1428" s="10">
        <v>0.26358192920910001</v>
      </c>
      <c r="L1428" s="10">
        <v>0.22691285782689999</v>
      </c>
      <c r="M1428" s="9">
        <v>0.22143413754319999</v>
      </c>
      <c r="N1428" s="11">
        <v>0.1085455468094</v>
      </c>
      <c r="O1428" s="11">
        <v>7.242859433795E-2</v>
      </c>
      <c r="P1428" s="9">
        <v>0.1660982075968</v>
      </c>
      <c r="Q1428" s="9">
        <v>0.15194606824849999</v>
      </c>
      <c r="R1428" s="9">
        <v>0.15797153063139999</v>
      </c>
      <c r="S1428" s="9">
        <v>0.1736913211859</v>
      </c>
      <c r="T1428" s="9">
        <v>0.14815657780479999</v>
      </c>
      <c r="U1428" s="9">
        <v>0.16012464765420001</v>
      </c>
      <c r="V1428" s="9">
        <v>0.18555899011659999</v>
      </c>
      <c r="W1428" s="9">
        <v>0.15233680742809999</v>
      </c>
      <c r="X1428" s="10">
        <v>0.29087113357310002</v>
      </c>
      <c r="Y1428" s="9">
        <v>0.23110918879889999</v>
      </c>
      <c r="Z1428" s="10">
        <v>0.24575915708349999</v>
      </c>
      <c r="AA1428" s="9">
        <v>0.1668006870522</v>
      </c>
      <c r="AB1428" s="9">
        <v>0.1884023506692</v>
      </c>
      <c r="AC1428" s="9">
        <v>0.2103556845374</v>
      </c>
      <c r="AD1428" s="9">
        <v>0.20955940566119999</v>
      </c>
      <c r="AE1428" s="9">
        <v>0.2304339443915</v>
      </c>
      <c r="AF1428" s="9">
        <v>0.2023346207915</v>
      </c>
      <c r="AG1428" s="9">
        <v>0.16563310274269999</v>
      </c>
      <c r="AH1428" s="9">
        <v>0.1833318948845</v>
      </c>
      <c r="AI1428" s="9">
        <v>6.8718725070030004E-2</v>
      </c>
      <c r="AJ1428" s="9">
        <v>0.2159616162728</v>
      </c>
      <c r="AK1428" s="9">
        <v>0.1762739828006</v>
      </c>
      <c r="AL1428" s="9">
        <v>0.17869724272119999</v>
      </c>
      <c r="AM1428" s="9">
        <v>8.3336947827190005E-2</v>
      </c>
      <c r="AN1428" s="9">
        <v>0.22318670832119999</v>
      </c>
      <c r="AO1428" s="9">
        <v>0.16981807012799999</v>
      </c>
      <c r="AP1428" s="9">
        <v>0.22538139275999999</v>
      </c>
      <c r="AQ1428" s="9">
        <v>0.1836370559546</v>
      </c>
      <c r="AR1428" s="9">
        <v>0.1230481303312</v>
      </c>
      <c r="AS1428" s="9">
        <v>0.14646442498449999</v>
      </c>
      <c r="AT1428" s="9">
        <v>0.15833186855779999</v>
      </c>
      <c r="AU1428" s="9">
        <v>0.16149293579169999</v>
      </c>
      <c r="AV1428" s="9">
        <v>0.167922983144</v>
      </c>
      <c r="AW1428" s="9">
        <v>0.1790808128967</v>
      </c>
      <c r="AX1428" s="9">
        <v>0.1207314646214</v>
      </c>
      <c r="AY1428" s="9">
        <v>0.1668006870522</v>
      </c>
      <c r="AZ1428" s="9">
        <v>0.10074861247690001</v>
      </c>
      <c r="BA1428" s="9">
        <v>0.1884023506692</v>
      </c>
      <c r="BB1428" s="9">
        <v>0.15833186855779999</v>
      </c>
    </row>
    <row r="1429" spans="1:54" x14ac:dyDescent="0.35">
      <c r="A1429" t="s">
        <v>886</v>
      </c>
      <c r="B1429" s="9">
        <v>0.2734635149297</v>
      </c>
      <c r="C1429" s="9">
        <v>0.25256450717489998</v>
      </c>
      <c r="D1429" s="9">
        <v>0.29536403155489999</v>
      </c>
      <c r="E1429" s="9">
        <v>0.17909834602729999</v>
      </c>
      <c r="F1429" s="11">
        <v>0.17967862967859999</v>
      </c>
      <c r="G1429" s="11">
        <v>0.16845018246849999</v>
      </c>
      <c r="H1429" s="9">
        <v>0.20868333835950001</v>
      </c>
      <c r="I1429" s="9">
        <v>0.35127422404679998</v>
      </c>
      <c r="J1429" s="10">
        <v>0.48267338482630001</v>
      </c>
      <c r="K1429" s="11">
        <v>0.174236391692</v>
      </c>
      <c r="L1429" s="11">
        <v>0.17841071840510001</v>
      </c>
      <c r="M1429" s="9">
        <v>0.186451470329</v>
      </c>
      <c r="N1429" s="9">
        <v>0.27328584210000001</v>
      </c>
      <c r="O1429" s="10">
        <v>0.48986227772649998</v>
      </c>
      <c r="P1429" s="9">
        <v>0.31890390268449997</v>
      </c>
      <c r="Q1429" s="9">
        <v>0.2530715366413</v>
      </c>
      <c r="R1429" s="9">
        <v>0.28110054592419997</v>
      </c>
      <c r="S1429" s="9">
        <v>0.222460216515</v>
      </c>
      <c r="T1429" s="9">
        <v>0.30263327228510001</v>
      </c>
      <c r="U1429" s="9">
        <v>0.26505636316260001</v>
      </c>
      <c r="V1429" s="9">
        <v>0.22934805723310001</v>
      </c>
      <c r="W1429" s="9">
        <v>0.28452387327560003</v>
      </c>
      <c r="X1429" s="9">
        <v>0.25073418310930001</v>
      </c>
      <c r="Y1429" s="9">
        <v>0.15003735582280001</v>
      </c>
      <c r="Z1429" s="9">
        <v>0.25408884371989998</v>
      </c>
      <c r="AA1429" s="9">
        <v>0.2201850828902</v>
      </c>
      <c r="AB1429" s="9">
        <v>0.2432049936954</v>
      </c>
      <c r="AC1429" s="9">
        <v>0.23732825231560001</v>
      </c>
      <c r="AD1429" s="9">
        <v>0.26160095567859998</v>
      </c>
      <c r="AE1429" s="9">
        <v>0.2675292302665</v>
      </c>
      <c r="AF1429" s="9">
        <v>0.22097953701590001</v>
      </c>
      <c r="AG1429" s="9">
        <v>0.23114721426820001</v>
      </c>
      <c r="AH1429" s="9">
        <v>0.24107879484559999</v>
      </c>
      <c r="AI1429" s="9">
        <v>0.29205265596539998</v>
      </c>
      <c r="AJ1429" s="9">
        <v>0.30377883939389999</v>
      </c>
      <c r="AK1429" s="9">
        <v>0.21734984171970001</v>
      </c>
      <c r="AL1429" s="9">
        <v>0.26422255511210002</v>
      </c>
      <c r="AM1429" s="9">
        <v>0.2439344982113</v>
      </c>
      <c r="AN1429" s="11">
        <v>0.1882873382819</v>
      </c>
      <c r="AO1429" s="9">
        <v>0.25701336423499999</v>
      </c>
      <c r="AP1429" s="9">
        <v>0.57771221798420003</v>
      </c>
      <c r="AQ1429" s="9">
        <v>0.31767959688719999</v>
      </c>
      <c r="AR1429" s="10">
        <v>0.42356495049499998</v>
      </c>
      <c r="AS1429" s="9">
        <v>0.3009697624523</v>
      </c>
      <c r="AT1429" s="9">
        <v>0.27415245711989999</v>
      </c>
      <c r="AU1429" s="9">
        <v>0.27087534264449997</v>
      </c>
      <c r="AV1429" s="9">
        <v>0.27965543636020002</v>
      </c>
      <c r="AW1429" s="9">
        <v>0.27238017288639998</v>
      </c>
      <c r="AX1429" s="9">
        <v>0.24600684620970001</v>
      </c>
      <c r="AY1429" s="9">
        <v>0.2201850828902</v>
      </c>
      <c r="AZ1429" s="9">
        <v>0.2856931079924</v>
      </c>
      <c r="BA1429" s="9">
        <v>0.2432049936954</v>
      </c>
      <c r="BB1429" s="9">
        <v>0.27415245711989999</v>
      </c>
    </row>
    <row r="1430" spans="1:54" x14ac:dyDescent="0.35">
      <c r="A1430" t="s">
        <v>388</v>
      </c>
      <c r="B1430" s="9">
        <v>5.6919017465409998E-2</v>
      </c>
      <c r="C1430" s="9">
        <v>7.137981515116E-2</v>
      </c>
      <c r="D1430" s="9">
        <v>4.1765238690480003E-2</v>
      </c>
      <c r="E1430" s="9">
        <v>0.1241781001175</v>
      </c>
      <c r="F1430" s="9">
        <v>3.4828078775929999E-2</v>
      </c>
      <c r="G1430" s="9">
        <v>3.1401999470529997E-2</v>
      </c>
      <c r="H1430" s="9">
        <v>8.2370457634810004E-2</v>
      </c>
      <c r="I1430" s="9">
        <v>3.4823683455550002E-2</v>
      </c>
      <c r="J1430" s="9">
        <v>4.409159331892E-2</v>
      </c>
      <c r="K1430" s="11">
        <v>3.316751622512E-2</v>
      </c>
      <c r="L1430" s="9">
        <v>4.650941084278E-2</v>
      </c>
      <c r="M1430" s="9">
        <v>8.6641775768500004E-2</v>
      </c>
      <c r="N1430" s="9">
        <v>6.0937750894779999E-2</v>
      </c>
      <c r="O1430" s="9">
        <v>4.5490376606490003E-2</v>
      </c>
      <c r="P1430" s="9">
        <v>4.3619230742810003E-2</v>
      </c>
      <c r="Q1430" s="9">
        <v>2.8834738514790001E-2</v>
      </c>
      <c r="R1430" s="11">
        <v>3.512943358363E-2</v>
      </c>
      <c r="S1430" s="9">
        <v>7.2318391125239995E-2</v>
      </c>
      <c r="T1430" s="9">
        <v>8.8481459895430006E-2</v>
      </c>
      <c r="U1430" s="10">
        <v>8.0905870310070002E-2</v>
      </c>
      <c r="V1430" s="9">
        <v>7.1493423145900001E-2</v>
      </c>
      <c r="W1430" s="9">
        <v>5.326501141125E-2</v>
      </c>
      <c r="X1430" s="9">
        <v>2.9012951376060001E-2</v>
      </c>
      <c r="Y1430" s="9">
        <v>4.735625920369E-2</v>
      </c>
      <c r="Z1430" s="9">
        <v>4.0807941700350001E-2</v>
      </c>
      <c r="AA1430" s="9">
        <v>1.021634443054E-2</v>
      </c>
      <c r="AB1430" s="9">
        <v>2.1419613241489999E-2</v>
      </c>
      <c r="AC1430" s="9">
        <v>5.4735811486380001E-2</v>
      </c>
      <c r="AD1430" s="9">
        <v>4.1773218849839998E-2</v>
      </c>
      <c r="AE1430" s="9">
        <v>2.6189249161900002E-2</v>
      </c>
      <c r="AF1430" s="9">
        <v>3.5319358017349999E-2</v>
      </c>
      <c r="AG1430" s="9">
        <v>1.42456798356E-2</v>
      </c>
      <c r="AH1430" s="9">
        <v>1.658565456668E-2</v>
      </c>
      <c r="AI1430" s="10">
        <v>0.21021750385169999</v>
      </c>
      <c r="AJ1430" s="9">
        <v>8.6129073359869995E-2</v>
      </c>
      <c r="AK1430" s="9">
        <v>1.4041759464710001E-2</v>
      </c>
      <c r="AL1430" s="9">
        <v>3.4391966722199997E-2</v>
      </c>
      <c r="AM1430" s="10">
        <v>0.3893548230692</v>
      </c>
      <c r="AN1430" s="9">
        <v>1.779506465748E-2</v>
      </c>
      <c r="AO1430" s="9">
        <v>2.0619323454729999E-2</v>
      </c>
      <c r="AP1430" s="9">
        <v>0</v>
      </c>
      <c r="AQ1430" s="9">
        <v>3.3603519937680001E-2</v>
      </c>
      <c r="AR1430" s="11">
        <v>1.509523980668E-2</v>
      </c>
      <c r="AS1430" s="11">
        <v>2.798655328345E-2</v>
      </c>
      <c r="AT1430" s="11">
        <v>3.7729282284469999E-2</v>
      </c>
      <c r="AU1430" s="10">
        <v>0.129009740693</v>
      </c>
      <c r="AV1430" s="11">
        <v>3.032435510772E-2</v>
      </c>
      <c r="AW1430" s="11">
        <v>2.940983750202E-2</v>
      </c>
      <c r="AX1430" s="11">
        <v>5.4202312358429998E-3</v>
      </c>
      <c r="AY1430" s="11">
        <v>1.021634443054E-2</v>
      </c>
      <c r="AZ1430" s="9">
        <v>2.0841331056479999E-2</v>
      </c>
      <c r="BA1430" s="9">
        <v>2.1419613241489999E-2</v>
      </c>
      <c r="BB1430" s="9">
        <v>3.7729282284469999E-2</v>
      </c>
    </row>
    <row r="1431" spans="1:54" x14ac:dyDescent="0.35">
      <c r="A1431" t="s">
        <v>902</v>
      </c>
      <c r="B1431" s="9">
        <v>1.0488647304769999E-2</v>
      </c>
      <c r="C1431" s="9">
        <v>7.2894819444939999E-3</v>
      </c>
      <c r="D1431" s="9">
        <v>1.38411210194E-2</v>
      </c>
      <c r="E1431" s="9">
        <v>0</v>
      </c>
      <c r="F1431" s="9">
        <v>0</v>
      </c>
      <c r="G1431" s="9">
        <v>1.415716949969E-2</v>
      </c>
      <c r="H1431" s="9">
        <v>1.02843959411E-2</v>
      </c>
      <c r="I1431" s="9">
        <v>2.2159707088939998E-2</v>
      </c>
      <c r="J1431" s="9">
        <v>1.532671215617E-2</v>
      </c>
      <c r="K1431" s="9">
        <v>6.8617400244160003E-3</v>
      </c>
      <c r="L1431" s="9">
        <v>3.9804298151709999E-3</v>
      </c>
      <c r="M1431" s="9">
        <v>0</v>
      </c>
      <c r="N1431" s="10">
        <v>2.262473166765E-2</v>
      </c>
      <c r="O1431" s="9">
        <v>1.233746069413E-2</v>
      </c>
      <c r="P1431" s="9">
        <v>8.2937536839739999E-3</v>
      </c>
      <c r="Q1431" s="9">
        <v>1.2137686869159999E-2</v>
      </c>
      <c r="R1431" s="9">
        <v>1.050108096532E-2</v>
      </c>
      <c r="S1431" s="9">
        <v>1.047461006435E-2</v>
      </c>
      <c r="T1431" s="9">
        <v>1.0475268381139999E-2</v>
      </c>
      <c r="U1431" s="9">
        <v>1.047495982972E-2</v>
      </c>
      <c r="V1431" s="9">
        <v>2.248296902237E-2</v>
      </c>
      <c r="W1431" s="9">
        <v>7.4815041572220001E-3</v>
      </c>
      <c r="X1431" s="9">
        <v>0</v>
      </c>
      <c r="Y1431" s="9">
        <v>0</v>
      </c>
      <c r="Z1431" s="9">
        <v>0</v>
      </c>
      <c r="AA1431" s="9">
        <v>0</v>
      </c>
      <c r="AB1431" s="9">
        <v>0</v>
      </c>
      <c r="AC1431" s="9">
        <v>2.0909561093450001E-2</v>
      </c>
      <c r="AD1431" s="9">
        <v>0</v>
      </c>
      <c r="AE1431" s="9">
        <v>6.2499902152779998E-3</v>
      </c>
      <c r="AF1431" s="9">
        <v>0</v>
      </c>
      <c r="AG1431" s="9">
        <v>0</v>
      </c>
      <c r="AH1431" s="9">
        <v>0</v>
      </c>
      <c r="AI1431" s="9">
        <v>3.4401893000569998E-3</v>
      </c>
      <c r="AJ1431" s="10">
        <v>6.631264853195E-2</v>
      </c>
      <c r="AK1431" s="9">
        <v>0</v>
      </c>
      <c r="AL1431" s="9">
        <v>4.9245494618730002E-3</v>
      </c>
      <c r="AM1431" s="9">
        <v>0</v>
      </c>
      <c r="AN1431" s="9">
        <v>3.0134460339829999E-3</v>
      </c>
      <c r="AO1431" s="9">
        <v>5.7806632102700003E-3</v>
      </c>
      <c r="AP1431" s="9">
        <v>0</v>
      </c>
      <c r="AQ1431" s="9">
        <v>1.423288231685E-2</v>
      </c>
      <c r="AR1431" s="9">
        <v>8.9538921459170005E-3</v>
      </c>
      <c r="AS1431" s="9">
        <v>4.2561487083600004E-3</v>
      </c>
      <c r="AT1431" s="11">
        <v>5.4531522708999997E-3</v>
      </c>
      <c r="AU1431" s="10">
        <v>2.9405660769410001E-2</v>
      </c>
      <c r="AV1431" s="9">
        <v>4.9904731396870003E-3</v>
      </c>
      <c r="AW1431" s="9">
        <v>4.6403390682749996E-3</v>
      </c>
      <c r="AX1431" s="9">
        <v>0</v>
      </c>
      <c r="AY1431" s="9">
        <v>0</v>
      </c>
      <c r="AZ1431" s="9">
        <v>0</v>
      </c>
      <c r="BA1431" s="9">
        <v>0</v>
      </c>
      <c r="BB1431" s="9">
        <v>5.4531522708999997E-3</v>
      </c>
    </row>
    <row r="1432" spans="1:54" x14ac:dyDescent="0.35">
      <c r="A1432" t="s">
        <v>400</v>
      </c>
      <c r="B1432" s="9">
        <v>1</v>
      </c>
      <c r="C1432" s="9">
        <v>1</v>
      </c>
      <c r="D1432" s="9">
        <v>1</v>
      </c>
      <c r="E1432" s="9">
        <v>1</v>
      </c>
      <c r="F1432" s="9">
        <v>1</v>
      </c>
      <c r="G1432" s="9">
        <v>1</v>
      </c>
      <c r="H1432" s="9">
        <v>1</v>
      </c>
      <c r="I1432" s="9">
        <v>1</v>
      </c>
      <c r="J1432" s="9">
        <v>1</v>
      </c>
      <c r="K1432" s="9">
        <v>1</v>
      </c>
      <c r="L1432" s="9">
        <v>1</v>
      </c>
      <c r="M1432" s="9">
        <v>1</v>
      </c>
      <c r="N1432" s="9">
        <v>1</v>
      </c>
      <c r="O1432" s="9">
        <v>1</v>
      </c>
      <c r="P1432" s="9">
        <v>1</v>
      </c>
      <c r="Q1432" s="9">
        <v>1</v>
      </c>
      <c r="R1432" s="9">
        <v>1</v>
      </c>
      <c r="S1432" s="9">
        <v>1</v>
      </c>
      <c r="T1432" s="9">
        <v>1</v>
      </c>
      <c r="U1432" s="9">
        <v>1</v>
      </c>
      <c r="V1432" s="9">
        <v>1</v>
      </c>
      <c r="W1432" s="9">
        <v>1</v>
      </c>
      <c r="X1432" s="9">
        <v>1</v>
      </c>
      <c r="Y1432" s="9">
        <v>1</v>
      </c>
      <c r="Z1432" s="9">
        <v>1</v>
      </c>
      <c r="AA1432" s="9">
        <v>1</v>
      </c>
      <c r="AB1432" s="9">
        <v>1</v>
      </c>
      <c r="AC1432" s="9">
        <v>1</v>
      </c>
      <c r="AD1432" s="9">
        <v>1</v>
      </c>
      <c r="AE1432" s="9">
        <v>1</v>
      </c>
      <c r="AF1432" s="9">
        <v>1</v>
      </c>
      <c r="AG1432" s="9">
        <v>1</v>
      </c>
      <c r="AH1432" s="9">
        <v>1</v>
      </c>
      <c r="AI1432" s="9">
        <v>1</v>
      </c>
      <c r="AJ1432" s="9">
        <v>1</v>
      </c>
      <c r="AK1432" s="9">
        <v>1</v>
      </c>
      <c r="AL1432" s="9">
        <v>1</v>
      </c>
      <c r="AM1432" s="9">
        <v>1</v>
      </c>
      <c r="AN1432" s="9">
        <v>1</v>
      </c>
      <c r="AO1432" s="9">
        <v>1</v>
      </c>
      <c r="AP1432" s="9">
        <v>1</v>
      </c>
      <c r="AQ1432" s="9">
        <v>1</v>
      </c>
      <c r="AR1432" s="9">
        <v>1</v>
      </c>
      <c r="AS1432" s="9">
        <v>1</v>
      </c>
      <c r="AT1432" s="9">
        <v>1</v>
      </c>
      <c r="AU1432" s="9">
        <v>1</v>
      </c>
      <c r="AV1432" s="9">
        <v>1</v>
      </c>
      <c r="AW1432" s="9">
        <v>1</v>
      </c>
      <c r="AX1432" s="9">
        <v>1</v>
      </c>
      <c r="AY1432" s="9">
        <v>1</v>
      </c>
      <c r="AZ1432" s="9">
        <v>1</v>
      </c>
      <c r="BA1432" s="9">
        <v>1</v>
      </c>
      <c r="BB1432" s="9">
        <v>1</v>
      </c>
    </row>
    <row r="1433" spans="1:54" x14ac:dyDescent="0.35">
      <c r="A1433" t="s">
        <v>348</v>
      </c>
      <c r="B1433" s="6">
        <v>1755</v>
      </c>
      <c r="C1433" s="6">
        <v>865</v>
      </c>
      <c r="D1433" s="6">
        <v>890</v>
      </c>
      <c r="E1433" s="6">
        <v>67</v>
      </c>
      <c r="F1433" s="6">
        <v>351</v>
      </c>
      <c r="G1433" s="6">
        <v>354</v>
      </c>
      <c r="H1433" s="6">
        <v>290</v>
      </c>
      <c r="I1433" s="6">
        <v>289</v>
      </c>
      <c r="J1433" s="6">
        <v>404</v>
      </c>
      <c r="K1433" s="6">
        <v>705</v>
      </c>
      <c r="L1433" s="6">
        <v>656</v>
      </c>
      <c r="M1433" s="6">
        <v>160</v>
      </c>
      <c r="N1433" s="6">
        <v>545</v>
      </c>
      <c r="O1433" s="6">
        <v>394</v>
      </c>
      <c r="P1433" s="6">
        <v>565</v>
      </c>
      <c r="Q1433" s="6">
        <v>278</v>
      </c>
      <c r="R1433" s="6">
        <v>843</v>
      </c>
      <c r="S1433" s="6">
        <v>312</v>
      </c>
      <c r="T1433" s="6">
        <v>600</v>
      </c>
      <c r="U1433" s="6">
        <v>912</v>
      </c>
      <c r="V1433" s="6">
        <v>374</v>
      </c>
      <c r="W1433" s="6">
        <v>1381</v>
      </c>
      <c r="X1433" s="6">
        <v>86</v>
      </c>
      <c r="Y1433" s="6">
        <v>82</v>
      </c>
      <c r="Z1433" s="6">
        <v>191</v>
      </c>
      <c r="AA1433" s="6">
        <v>212</v>
      </c>
      <c r="AB1433" s="6">
        <v>177</v>
      </c>
      <c r="AC1433" s="6">
        <v>233</v>
      </c>
      <c r="AD1433" s="6">
        <v>218</v>
      </c>
      <c r="AE1433" s="6">
        <v>78</v>
      </c>
      <c r="AF1433" s="6">
        <v>143</v>
      </c>
      <c r="AG1433" s="6">
        <v>142</v>
      </c>
      <c r="AH1433" s="6">
        <v>116</v>
      </c>
      <c r="AI1433" s="6">
        <v>86</v>
      </c>
      <c r="AJ1433" s="6">
        <v>34</v>
      </c>
      <c r="AK1433" s="6">
        <v>178</v>
      </c>
      <c r="AL1433" s="6">
        <v>401</v>
      </c>
      <c r="AM1433" s="6">
        <v>46</v>
      </c>
      <c r="AN1433" s="6">
        <v>247</v>
      </c>
      <c r="AO1433" s="6">
        <v>533</v>
      </c>
      <c r="AP1433" s="6">
        <v>11</v>
      </c>
      <c r="AQ1433" s="6">
        <v>384</v>
      </c>
      <c r="AR1433" s="6">
        <v>402</v>
      </c>
      <c r="AS1433" s="6">
        <v>792</v>
      </c>
      <c r="AT1433" s="6">
        <v>1387</v>
      </c>
      <c r="AU1433" s="6">
        <v>368</v>
      </c>
      <c r="AV1433" s="6">
        <v>916</v>
      </c>
      <c r="AW1433" s="6">
        <v>1002</v>
      </c>
      <c r="AX1433" s="6">
        <v>153</v>
      </c>
      <c r="AY1433" s="6">
        <v>212</v>
      </c>
      <c r="AZ1433" s="6">
        <v>119</v>
      </c>
      <c r="BA1433" s="6">
        <v>177</v>
      </c>
      <c r="BB1433" s="6">
        <v>1387</v>
      </c>
    </row>
    <row r="1434" spans="1:54" x14ac:dyDescent="0.35">
      <c r="A1434" t="s">
        <v>433</v>
      </c>
    </row>
    <row r="1435" spans="1:54" x14ac:dyDescent="0.35">
      <c r="A1435" t="s">
        <v>350</v>
      </c>
    </row>
    <row r="1439" spans="1:54" x14ac:dyDescent="0.35">
      <c r="A1439" s="3" t="s">
        <v>344</v>
      </c>
    </row>
    <row r="1440" spans="1:54" x14ac:dyDescent="0.35">
      <c r="A1440" t="s">
        <v>132</v>
      </c>
    </row>
    <row r="1441" spans="1:54" x14ac:dyDescent="0.35">
      <c r="A1441" s="4" t="s">
        <v>345</v>
      </c>
      <c r="B1441" s="4" t="s">
        <v>423</v>
      </c>
      <c r="C1441" s="4" t="s">
        <v>461</v>
      </c>
    </row>
    <row r="1442" spans="1:54" x14ac:dyDescent="0.35">
      <c r="A1442" t="s">
        <v>403</v>
      </c>
      <c r="B1442" s="10">
        <v>0.50897361074970005</v>
      </c>
      <c r="C1442" s="6">
        <v>890</v>
      </c>
    </row>
    <row r="1443" spans="1:54" x14ac:dyDescent="0.35">
      <c r="A1443" t="s">
        <v>372</v>
      </c>
      <c r="B1443" s="9">
        <v>0.35542363657019999</v>
      </c>
      <c r="C1443" s="6">
        <v>620</v>
      </c>
    </row>
    <row r="1444" spans="1:54" x14ac:dyDescent="0.35">
      <c r="A1444" t="s">
        <v>903</v>
      </c>
      <c r="B1444" s="11">
        <v>0.1356027526801</v>
      </c>
      <c r="C1444" s="6">
        <v>245</v>
      </c>
    </row>
    <row r="1445" spans="1:54" x14ac:dyDescent="0.35">
      <c r="A1445" t="s">
        <v>400</v>
      </c>
      <c r="B1445" s="10">
        <v>1</v>
      </c>
      <c r="C1445" s="6">
        <v>1755</v>
      </c>
    </row>
    <row r="1446" spans="1:54" x14ac:dyDescent="0.35">
      <c r="A1446" t="s">
        <v>904</v>
      </c>
    </row>
    <row r="1447" spans="1:54" x14ac:dyDescent="0.35">
      <c r="A1447" t="s">
        <v>350</v>
      </c>
    </row>
    <row r="1451" spans="1:54" x14ac:dyDescent="0.35">
      <c r="A1451" s="3" t="s">
        <v>344</v>
      </c>
    </row>
    <row r="1452" spans="1:54" x14ac:dyDescent="0.35">
      <c r="A1452" t="s">
        <v>134</v>
      </c>
    </row>
    <row r="1453" spans="1:54" ht="145" x14ac:dyDescent="0.35">
      <c r="A1453" s="4" t="s">
        <v>402</v>
      </c>
      <c r="B1453" s="4" t="s">
        <v>351</v>
      </c>
      <c r="C1453" s="4" t="s">
        <v>352</v>
      </c>
      <c r="D1453" s="4" t="s">
        <v>353</v>
      </c>
      <c r="E1453" s="4" t="s">
        <v>354</v>
      </c>
      <c r="F1453" s="4" t="s">
        <v>355</v>
      </c>
      <c r="G1453" s="4" t="s">
        <v>356</v>
      </c>
      <c r="H1453" s="4" t="s">
        <v>357</v>
      </c>
      <c r="I1453" s="4" t="s">
        <v>358</v>
      </c>
      <c r="J1453" s="4" t="s">
        <v>359</v>
      </c>
      <c r="K1453" s="4" t="s">
        <v>360</v>
      </c>
      <c r="L1453" s="4" t="s">
        <v>361</v>
      </c>
      <c r="M1453" s="4" t="s">
        <v>362</v>
      </c>
      <c r="N1453" s="4" t="s">
        <v>363</v>
      </c>
      <c r="O1453" s="4" t="s">
        <v>364</v>
      </c>
      <c r="P1453" s="4" t="s">
        <v>365</v>
      </c>
      <c r="Q1453" s="4" t="s">
        <v>366</v>
      </c>
      <c r="R1453" s="4" t="s">
        <v>367</v>
      </c>
      <c r="S1453" s="4" t="s">
        <v>368</v>
      </c>
      <c r="T1453" s="4" t="s">
        <v>369</v>
      </c>
      <c r="U1453" s="4" t="s">
        <v>370</v>
      </c>
      <c r="V1453" s="4" t="s">
        <v>371</v>
      </c>
      <c r="W1453" s="4" t="s">
        <v>372</v>
      </c>
      <c r="X1453" s="4" t="s">
        <v>373</v>
      </c>
      <c r="Y1453" s="4" t="s">
        <v>374</v>
      </c>
      <c r="Z1453" s="4" t="s">
        <v>375</v>
      </c>
      <c r="AA1453" s="4" t="s">
        <v>376</v>
      </c>
      <c r="AB1453" s="4" t="s">
        <v>377</v>
      </c>
      <c r="AC1453" s="4" t="s">
        <v>378</v>
      </c>
      <c r="AD1453" s="4" t="s">
        <v>379</v>
      </c>
      <c r="AE1453" s="4" t="s">
        <v>380</v>
      </c>
      <c r="AF1453" s="4" t="s">
        <v>381</v>
      </c>
      <c r="AG1453" s="4" t="s">
        <v>382</v>
      </c>
      <c r="AH1453" s="4" t="s">
        <v>383</v>
      </c>
      <c r="AI1453" s="4" t="s">
        <v>384</v>
      </c>
      <c r="AJ1453" s="4" t="s">
        <v>385</v>
      </c>
      <c r="AK1453" s="4" t="s">
        <v>386</v>
      </c>
      <c r="AL1453" s="4" t="s">
        <v>387</v>
      </c>
      <c r="AM1453" s="4" t="s">
        <v>388</v>
      </c>
      <c r="AN1453" s="4" t="s">
        <v>389</v>
      </c>
      <c r="AO1453" s="4" t="s">
        <v>390</v>
      </c>
      <c r="AP1453" s="4" t="s">
        <v>391</v>
      </c>
      <c r="AQ1453" s="4" t="s">
        <v>392</v>
      </c>
      <c r="AR1453" s="4" t="s">
        <v>393</v>
      </c>
      <c r="AS1453" s="4" t="s">
        <v>394</v>
      </c>
      <c r="AT1453" s="4" t="s">
        <v>395</v>
      </c>
      <c r="AU1453" s="4" t="s">
        <v>396</v>
      </c>
      <c r="AV1453" s="4" t="s">
        <v>187</v>
      </c>
      <c r="AW1453" s="4" t="s">
        <v>397</v>
      </c>
      <c r="AX1453" s="4" t="s">
        <v>309</v>
      </c>
      <c r="AY1453" s="4" t="s">
        <v>398</v>
      </c>
      <c r="AZ1453" s="4" t="s">
        <v>311</v>
      </c>
      <c r="BA1453" s="4" t="s">
        <v>399</v>
      </c>
      <c r="BB1453" s="4" t="s">
        <v>400</v>
      </c>
    </row>
    <row r="1454" spans="1:54" x14ac:dyDescent="0.35">
      <c r="A1454" t="s">
        <v>905</v>
      </c>
      <c r="B1454" s="9">
        <v>0.22023982232180001</v>
      </c>
      <c r="C1454" s="9">
        <v>0.23563823109259999</v>
      </c>
      <c r="D1454" s="9">
        <v>0.2041035008638</v>
      </c>
      <c r="E1454" s="9">
        <v>0.22467838982739999</v>
      </c>
      <c r="F1454" s="9">
        <v>0.29076846034979997</v>
      </c>
      <c r="G1454" s="9">
        <v>0.25919310599369999</v>
      </c>
      <c r="H1454" s="9">
        <v>0.2448892753163</v>
      </c>
      <c r="I1454" s="9">
        <v>0.2315902172106</v>
      </c>
      <c r="J1454" s="11">
        <v>0.1084270509805</v>
      </c>
      <c r="K1454" s="10">
        <v>0.2754644214475</v>
      </c>
      <c r="L1454" s="9">
        <v>0.25850887594100003</v>
      </c>
      <c r="M1454" s="9">
        <v>0.2672671590372</v>
      </c>
      <c r="N1454" s="9">
        <v>0.23118890224470001</v>
      </c>
      <c r="O1454" s="11">
        <v>0.10936718979</v>
      </c>
      <c r="P1454" s="9">
        <v>0.2073042453675</v>
      </c>
      <c r="Q1454" s="9">
        <v>0.24048641150219999</v>
      </c>
      <c r="R1454" s="9">
        <v>0.22635866099720001</v>
      </c>
      <c r="S1454" s="9">
        <v>0.25592322822390001</v>
      </c>
      <c r="T1454" s="9">
        <v>0.17608308320509999</v>
      </c>
      <c r="U1454" s="9">
        <v>0.2135039578978</v>
      </c>
      <c r="V1454" s="9">
        <v>0.2051803531277</v>
      </c>
      <c r="W1454" s="9">
        <v>0.2240154405401</v>
      </c>
      <c r="X1454" s="9">
        <v>0.1304913855665</v>
      </c>
      <c r="Y1454" s="9">
        <v>0.14977116925289999</v>
      </c>
      <c r="Z1454" s="9">
        <v>0.2913864460217</v>
      </c>
      <c r="AA1454" s="9">
        <v>0.1969885749226</v>
      </c>
      <c r="AB1454" s="9">
        <v>0.24667891782590001</v>
      </c>
      <c r="AC1454" s="9">
        <v>0.21923189450300001</v>
      </c>
      <c r="AD1454" s="9">
        <v>0.25979278386929999</v>
      </c>
      <c r="AE1454" s="9">
        <v>0.23389759155379999</v>
      </c>
      <c r="AF1454" s="9">
        <v>0.28157882097100001</v>
      </c>
      <c r="AG1454" s="9">
        <v>0.26629717668050001</v>
      </c>
      <c r="AH1454" s="9">
        <v>0.29647502088849997</v>
      </c>
      <c r="AI1454" s="9">
        <v>0.17712832398039999</v>
      </c>
      <c r="AJ1454" s="9">
        <v>0.32028960047470001</v>
      </c>
      <c r="AK1454" s="9">
        <v>0.32260684353620001</v>
      </c>
      <c r="AL1454" s="9">
        <v>0.2376473889115</v>
      </c>
      <c r="AM1454" s="11">
        <v>6.1127623692150003E-2</v>
      </c>
      <c r="AN1454" s="9">
        <v>0.27974955380979999</v>
      </c>
      <c r="AO1454" s="9">
        <v>0.25170104162599999</v>
      </c>
      <c r="AP1454" s="9">
        <v>0.14158684015</v>
      </c>
      <c r="AQ1454" s="9">
        <v>0.24121355757740001</v>
      </c>
      <c r="AR1454" s="9">
        <v>0.1946798023029</v>
      </c>
      <c r="AS1454" s="9">
        <v>0.2024927399058</v>
      </c>
      <c r="AT1454" s="9">
        <v>0.22603964246630001</v>
      </c>
      <c r="AU1454" s="9">
        <v>0.19845144302109999</v>
      </c>
      <c r="AV1454" s="9">
        <v>0.23384459505390001</v>
      </c>
      <c r="AW1454" s="9">
        <v>0.23864616479350001</v>
      </c>
      <c r="AX1454" s="9">
        <v>0.1674984507468</v>
      </c>
      <c r="AY1454" s="9">
        <v>0.1969885749226</v>
      </c>
      <c r="AZ1454" s="9">
        <v>0.2251909390912</v>
      </c>
      <c r="BA1454" s="9">
        <v>0.24667891782590001</v>
      </c>
      <c r="BB1454" s="9">
        <v>0.22603964246630001</v>
      </c>
    </row>
    <row r="1455" spans="1:54" x14ac:dyDescent="0.35">
      <c r="A1455" t="s">
        <v>906</v>
      </c>
      <c r="B1455" s="9">
        <v>0.18437887745359999</v>
      </c>
      <c r="C1455" s="9">
        <v>0.1978872338132</v>
      </c>
      <c r="D1455" s="9">
        <v>0.17022318228819999</v>
      </c>
      <c r="E1455" s="9">
        <v>0.10859795361290001</v>
      </c>
      <c r="F1455" s="9">
        <v>0.2176782823492</v>
      </c>
      <c r="G1455" s="9">
        <v>0.20468232487259999</v>
      </c>
      <c r="H1455" s="9">
        <v>0.23254554997740001</v>
      </c>
      <c r="I1455" s="9">
        <v>0.19860659951039999</v>
      </c>
      <c r="J1455" s="9">
        <v>0.1459109512906</v>
      </c>
      <c r="K1455" s="9">
        <v>0.2113793621043</v>
      </c>
      <c r="L1455" s="9">
        <v>0.20910482241930001</v>
      </c>
      <c r="M1455" s="9">
        <v>0.17135100303110001</v>
      </c>
      <c r="N1455" s="9">
        <v>0.1952774386276</v>
      </c>
      <c r="O1455" s="9">
        <v>0.14040627838290001</v>
      </c>
      <c r="P1455" s="9">
        <v>0.1575654706556</v>
      </c>
      <c r="Q1455" s="9">
        <v>0.22475958218969999</v>
      </c>
      <c r="R1455" s="9">
        <v>0.19615079157279999</v>
      </c>
      <c r="S1455" s="9">
        <v>0.19728747565179999</v>
      </c>
      <c r="T1455" s="9">
        <v>0.1486003434224</v>
      </c>
      <c r="U1455" s="9">
        <v>0.17141987955769999</v>
      </c>
      <c r="V1455" s="9">
        <v>0.1767785147084</v>
      </c>
      <c r="W1455" s="9">
        <v>0.186284394021</v>
      </c>
      <c r="X1455" s="9">
        <v>0.22764101836530001</v>
      </c>
      <c r="Y1455" s="9">
        <v>0.19584553564000001</v>
      </c>
      <c r="Z1455" s="9">
        <v>0.2096646596292</v>
      </c>
      <c r="AA1455" s="9">
        <v>0.19944513566579999</v>
      </c>
      <c r="AB1455" s="9">
        <v>0.20264432928920001</v>
      </c>
      <c r="AC1455" s="9">
        <v>0.21065954165920001</v>
      </c>
      <c r="AD1455" s="9">
        <v>0.13278651044299999</v>
      </c>
      <c r="AE1455" s="9">
        <v>0.1533501910426</v>
      </c>
      <c r="AF1455" s="9">
        <v>0.28735291706299998</v>
      </c>
      <c r="AG1455" s="9">
        <v>0.19137557627980001</v>
      </c>
      <c r="AH1455" s="9">
        <v>0.16193691391590001</v>
      </c>
      <c r="AI1455" s="9">
        <v>0.12242953789409999</v>
      </c>
      <c r="AJ1455" s="9">
        <v>0.2711633075714</v>
      </c>
      <c r="AK1455" s="9">
        <v>0.2425854140265</v>
      </c>
      <c r="AL1455" s="10">
        <v>0.2553688766087</v>
      </c>
      <c r="AM1455" s="9">
        <v>9.4403212025959998E-2</v>
      </c>
      <c r="AN1455" s="9">
        <v>0.23490431142420001</v>
      </c>
      <c r="AO1455" s="9">
        <v>0.1612322309981</v>
      </c>
      <c r="AP1455" s="9">
        <v>0.14158684015</v>
      </c>
      <c r="AQ1455" s="9">
        <v>0.1755598096091</v>
      </c>
      <c r="AR1455" s="9">
        <v>0.1456020674961</v>
      </c>
      <c r="AS1455" s="9">
        <v>0.181958103559</v>
      </c>
      <c r="AT1455" s="9">
        <v>0.18972677059000001</v>
      </c>
      <c r="AU1455" s="9">
        <v>0.1642882675357</v>
      </c>
      <c r="AV1455" s="9">
        <v>0.1945842401383</v>
      </c>
      <c r="AW1455" s="9">
        <v>0.19360487365039999</v>
      </c>
      <c r="AX1455" s="9">
        <v>0.18796420196659999</v>
      </c>
      <c r="AY1455" s="9">
        <v>0.19944513566579999</v>
      </c>
      <c r="AZ1455" s="9">
        <v>0.16228845713180001</v>
      </c>
      <c r="BA1455" s="9">
        <v>0.20264432928920001</v>
      </c>
      <c r="BB1455" s="9">
        <v>0.18972677059000001</v>
      </c>
    </row>
    <row r="1456" spans="1:54" x14ac:dyDescent="0.35">
      <c r="A1456" t="s">
        <v>907</v>
      </c>
      <c r="B1456" s="9">
        <v>0.1817702685058</v>
      </c>
      <c r="C1456" s="9">
        <v>0.19056393660599999</v>
      </c>
      <c r="D1456" s="9">
        <v>0.17255519587250001</v>
      </c>
      <c r="E1456" s="9">
        <v>0.1491878508643</v>
      </c>
      <c r="F1456" s="9">
        <v>0.1577039823619</v>
      </c>
      <c r="G1456" s="9">
        <v>0.21514578036439999</v>
      </c>
      <c r="H1456" s="10">
        <v>0.27482519989800003</v>
      </c>
      <c r="I1456" s="9">
        <v>0.19432302285530001</v>
      </c>
      <c r="J1456" s="11">
        <v>0.1169918619243</v>
      </c>
      <c r="K1456" s="9">
        <v>0.18554504793910001</v>
      </c>
      <c r="L1456" s="9">
        <v>0.20383215583370001</v>
      </c>
      <c r="M1456" s="9">
        <v>0.15539677691039999</v>
      </c>
      <c r="N1456" s="9">
        <v>0.22036437046160001</v>
      </c>
      <c r="O1456" s="11">
        <v>0.11472823140790001</v>
      </c>
      <c r="P1456" s="9">
        <v>0.1306136947713</v>
      </c>
      <c r="Q1456" s="9">
        <v>0.22038064617530001</v>
      </c>
      <c r="R1456" s="9">
        <v>0.18216116743819999</v>
      </c>
      <c r="S1456" s="9">
        <v>0.18243920758820001</v>
      </c>
      <c r="T1456" s="9">
        <v>0.18037022362710001</v>
      </c>
      <c r="U1456" s="9">
        <v>0.1813399511937</v>
      </c>
      <c r="V1456" s="9">
        <v>0.20416601554729999</v>
      </c>
      <c r="W1456" s="9">
        <v>0.1761553434742</v>
      </c>
      <c r="X1456" s="9">
        <v>0.236806701092</v>
      </c>
      <c r="Y1456" s="9">
        <v>8.8781053579930005E-2</v>
      </c>
      <c r="Z1456" s="9">
        <v>0.18162126315829999</v>
      </c>
      <c r="AA1456" s="9">
        <v>0.1980881441821</v>
      </c>
      <c r="AB1456" s="9">
        <v>0.1557836206539</v>
      </c>
      <c r="AC1456" s="9">
        <v>0.2166712918565</v>
      </c>
      <c r="AD1456" s="9">
        <v>0.17956017307800001</v>
      </c>
      <c r="AE1456" s="9">
        <v>0.1553564209943</v>
      </c>
      <c r="AF1456" s="9">
        <v>0.1829478822751</v>
      </c>
      <c r="AG1456" s="9">
        <v>0.23585165266390001</v>
      </c>
      <c r="AH1456" s="9">
        <v>0.1917603052022</v>
      </c>
      <c r="AI1456" s="9">
        <v>0.1018963075184</v>
      </c>
      <c r="AJ1456" s="9">
        <v>0.2138682253483</v>
      </c>
      <c r="AK1456" s="9">
        <v>0.18251636473470001</v>
      </c>
      <c r="AL1456" s="9">
        <v>0.20977331350350001</v>
      </c>
      <c r="AM1456" s="9">
        <v>0.1530076567003</v>
      </c>
      <c r="AN1456" s="9">
        <v>0.2292741775595</v>
      </c>
      <c r="AO1456" s="9">
        <v>0.17876211314750001</v>
      </c>
      <c r="AP1456" s="9">
        <v>0.14158684015</v>
      </c>
      <c r="AQ1456" s="9">
        <v>0.1990816968521</v>
      </c>
      <c r="AR1456" s="9">
        <v>0.15928727774330001</v>
      </c>
      <c r="AS1456" s="9">
        <v>0.1691315286482</v>
      </c>
      <c r="AT1456" s="9">
        <v>0.1725887778089</v>
      </c>
      <c r="AU1456" s="9">
        <v>0.21626268324780001</v>
      </c>
      <c r="AV1456" s="9">
        <v>0.18099087840280001</v>
      </c>
      <c r="AW1456" s="9">
        <v>0.18148631220360001</v>
      </c>
      <c r="AX1456" s="9">
        <v>0.17246192620860001</v>
      </c>
      <c r="AY1456" s="9">
        <v>0.1980881441821</v>
      </c>
      <c r="AZ1456" s="9">
        <v>0.1439175734473</v>
      </c>
      <c r="BA1456" s="9">
        <v>0.1557836206539</v>
      </c>
      <c r="BB1456" s="9">
        <v>0.1725887778089</v>
      </c>
    </row>
    <row r="1457" spans="1:54" x14ac:dyDescent="0.35">
      <c r="A1457" t="s">
        <v>908</v>
      </c>
      <c r="B1457" s="9">
        <v>0.1097909993733</v>
      </c>
      <c r="C1457" s="9">
        <v>0.1120531539571</v>
      </c>
      <c r="D1457" s="9">
        <v>0.1074204392658</v>
      </c>
      <c r="E1457" s="9">
        <v>0.1085255325035</v>
      </c>
      <c r="F1457" s="9">
        <v>0.14768655649840001</v>
      </c>
      <c r="G1457" s="9">
        <v>0.14543654052890001</v>
      </c>
      <c r="H1457" s="9">
        <v>9.4813437505880005E-2</v>
      </c>
      <c r="I1457" s="9">
        <v>9.7211653963809999E-2</v>
      </c>
      <c r="J1457" s="9">
        <v>7.5039664005689996E-2</v>
      </c>
      <c r="K1457" s="9">
        <v>0.14659601190659999</v>
      </c>
      <c r="L1457" s="9">
        <v>0.14000509400880001</v>
      </c>
      <c r="M1457" s="9">
        <v>0.13443636872199999</v>
      </c>
      <c r="N1457" s="9">
        <v>8.9419550455530003E-2</v>
      </c>
      <c r="O1457" s="9">
        <v>7.0849995534320004E-2</v>
      </c>
      <c r="P1457" s="9">
        <v>0.1192175100541</v>
      </c>
      <c r="Q1457" s="9">
        <v>9.0053502500700003E-2</v>
      </c>
      <c r="R1457" s="9">
        <v>0.10247046831209999</v>
      </c>
      <c r="S1457" s="9">
        <v>0.1249037390612</v>
      </c>
      <c r="T1457" s="9">
        <v>0.1116269268218</v>
      </c>
      <c r="U1457" s="9">
        <v>0.1178497352475</v>
      </c>
      <c r="V1457" s="9">
        <v>0.15593390808800001</v>
      </c>
      <c r="W1457" s="9">
        <v>9.822233088033E-2</v>
      </c>
      <c r="X1457" s="9">
        <v>0.17139344718310001</v>
      </c>
      <c r="Y1457" s="9">
        <v>4.9327306565440002E-2</v>
      </c>
      <c r="Z1457" s="9">
        <v>0.1238015190016</v>
      </c>
      <c r="AA1457" s="9">
        <v>0.13028350073389999</v>
      </c>
      <c r="AB1457" s="9">
        <v>0.15963500911619999</v>
      </c>
      <c r="AC1457" s="9">
        <v>0.1196561551708</v>
      </c>
      <c r="AD1457" s="9">
        <v>0.134418515007</v>
      </c>
      <c r="AE1457" s="9">
        <v>6.1899585546780003E-2</v>
      </c>
      <c r="AF1457" s="9">
        <v>0.12508487004960001</v>
      </c>
      <c r="AG1457" s="9">
        <v>0.17884180826279999</v>
      </c>
      <c r="AH1457" s="9">
        <v>7.2988249659580007E-2</v>
      </c>
      <c r="AI1457" s="9">
        <v>0.1084946631014</v>
      </c>
      <c r="AJ1457" s="9">
        <v>0.15534624083599999</v>
      </c>
      <c r="AK1457" s="10">
        <v>0.20630948383969999</v>
      </c>
      <c r="AL1457" s="9">
        <v>0.1241946588777</v>
      </c>
      <c r="AM1457" s="9">
        <v>5.9737572966370001E-2</v>
      </c>
      <c r="AN1457" s="9">
        <v>0.1165816499055</v>
      </c>
      <c r="AO1457" s="9">
        <v>8.6442252357670002E-2</v>
      </c>
      <c r="AP1457" s="9">
        <v>6.1053171124959997E-2</v>
      </c>
      <c r="AQ1457" s="9">
        <v>0.13483089765260001</v>
      </c>
      <c r="AR1457" s="9">
        <v>8.0888288727169994E-2</v>
      </c>
      <c r="AS1457" s="9">
        <v>8.2505520572070001E-2</v>
      </c>
      <c r="AT1457" s="9">
        <v>0.10824234101959999</v>
      </c>
      <c r="AU1457" s="9">
        <v>0.1156088962697</v>
      </c>
      <c r="AV1457" s="9">
        <v>0.10189714492389999</v>
      </c>
      <c r="AW1457" s="9">
        <v>0.1120677694968</v>
      </c>
      <c r="AX1457" s="9">
        <v>7.1609109778439997E-2</v>
      </c>
      <c r="AY1457" s="9">
        <v>0.13028350073389999</v>
      </c>
      <c r="AZ1457" s="9">
        <v>0.1375599754812</v>
      </c>
      <c r="BA1457" s="9">
        <v>0.15963500911619999</v>
      </c>
      <c r="BB1457" s="9">
        <v>0.10824234101959999</v>
      </c>
    </row>
    <row r="1458" spans="1:54" x14ac:dyDescent="0.35">
      <c r="A1458" t="s">
        <v>909</v>
      </c>
      <c r="B1458" s="9">
        <v>0.1048729053714</v>
      </c>
      <c r="C1458" s="9">
        <v>0.1216608491264</v>
      </c>
      <c r="D1458" s="9">
        <v>8.7280460523119996E-2</v>
      </c>
      <c r="E1458" s="9">
        <v>8.3458921418019999E-2</v>
      </c>
      <c r="F1458" s="9">
        <v>0.1341984960722</v>
      </c>
      <c r="G1458" s="9">
        <v>0.1122003142031</v>
      </c>
      <c r="H1458" s="9">
        <v>0.1138414848967</v>
      </c>
      <c r="I1458" s="9">
        <v>0.13562936421140001</v>
      </c>
      <c r="J1458" s="9">
        <v>6.4042023761909997E-2</v>
      </c>
      <c r="K1458" s="9">
        <v>0.12353635029520001</v>
      </c>
      <c r="L1458" s="9">
        <v>0.1127926611921</v>
      </c>
      <c r="M1458" s="9">
        <v>0.10581546604519999</v>
      </c>
      <c r="N1458" s="9">
        <v>0.12805062088700001</v>
      </c>
      <c r="O1458" s="9">
        <v>6.0353791491050003E-2</v>
      </c>
      <c r="P1458" s="9">
        <v>0.1235228757373</v>
      </c>
      <c r="Q1458" s="9">
        <v>9.6523803524380003E-2</v>
      </c>
      <c r="R1458" s="9">
        <v>0.10801901919369999</v>
      </c>
      <c r="S1458" s="9">
        <v>0.12504343628010001</v>
      </c>
      <c r="T1458" s="9">
        <v>8.0560493000620001E-2</v>
      </c>
      <c r="U1458" s="9">
        <v>0.1014095363739</v>
      </c>
      <c r="V1458" s="9">
        <v>0.13324706097960001</v>
      </c>
      <c r="W1458" s="9">
        <v>9.7759110226250001E-2</v>
      </c>
      <c r="X1458" s="9">
        <v>0.15234258272289999</v>
      </c>
      <c r="Y1458" s="9">
        <v>0.1284377614994</v>
      </c>
      <c r="Z1458" s="9">
        <v>0.1396449017243</v>
      </c>
      <c r="AA1458" s="9">
        <v>0.1261165209099</v>
      </c>
      <c r="AB1458" s="9">
        <v>0.1153546725299</v>
      </c>
      <c r="AC1458" s="9">
        <v>0.16696769069180001</v>
      </c>
      <c r="AD1458" s="9">
        <v>0.15432284535660001</v>
      </c>
      <c r="AE1458" s="9">
        <v>9.2088573639369994E-2</v>
      </c>
      <c r="AF1458" s="9">
        <v>0.13378146762590001</v>
      </c>
      <c r="AG1458" s="9">
        <v>0.1591023846139</v>
      </c>
      <c r="AH1458" s="9">
        <v>0.1069832064062</v>
      </c>
      <c r="AI1458" s="9">
        <v>5.8850044323659999E-2</v>
      </c>
      <c r="AJ1458" s="9">
        <v>5.240530782754E-2</v>
      </c>
      <c r="AK1458" s="9">
        <v>0.1345443584645</v>
      </c>
      <c r="AL1458" s="9">
        <v>0.1017846713623</v>
      </c>
      <c r="AM1458" s="9">
        <v>0.14535946331720001</v>
      </c>
      <c r="AN1458" s="9">
        <v>0.16670467853080001</v>
      </c>
      <c r="AO1458" s="9">
        <v>0.1148517253457</v>
      </c>
      <c r="AP1458" s="9">
        <v>0</v>
      </c>
      <c r="AQ1458" s="9">
        <v>0.1227460465885</v>
      </c>
      <c r="AR1458" s="9">
        <v>6.9514629827730004E-2</v>
      </c>
      <c r="AS1458" s="9">
        <v>0.1068131490405</v>
      </c>
      <c r="AT1458" s="9">
        <v>0.1096833332767</v>
      </c>
      <c r="AU1458" s="9">
        <v>8.6801409154540002E-2</v>
      </c>
      <c r="AV1458" s="9">
        <v>0.11595726963529999</v>
      </c>
      <c r="AW1458" s="9">
        <v>0.12372262383429999</v>
      </c>
      <c r="AX1458" s="9">
        <v>9.2977966349330005E-2</v>
      </c>
      <c r="AY1458" s="9">
        <v>0.1261165209099</v>
      </c>
      <c r="AZ1458" s="9">
        <v>5.8608019066889998E-2</v>
      </c>
      <c r="BA1458" s="9">
        <v>0.1153546725299</v>
      </c>
      <c r="BB1458" s="9">
        <v>0.1096833332767</v>
      </c>
    </row>
    <row r="1459" spans="1:54" x14ac:dyDescent="0.35">
      <c r="A1459" t="s">
        <v>910</v>
      </c>
      <c r="B1459" s="9">
        <v>0.11178818108620001</v>
      </c>
      <c r="C1459" s="9">
        <v>0.1089775546218</v>
      </c>
      <c r="D1459" s="9">
        <v>0.11473349659279999</v>
      </c>
      <c r="E1459" s="9">
        <v>0.10599765028619999</v>
      </c>
      <c r="F1459" s="9">
        <v>0.128392579162</v>
      </c>
      <c r="G1459" s="9">
        <v>0.16433704832029999</v>
      </c>
      <c r="H1459" s="9">
        <v>0.13131939093209999</v>
      </c>
      <c r="I1459" s="9">
        <v>8.1136262470709999E-2</v>
      </c>
      <c r="J1459" s="9">
        <v>6.8929867920530005E-2</v>
      </c>
      <c r="K1459" s="9">
        <v>0.14581425393149999</v>
      </c>
      <c r="L1459" s="9">
        <v>0.13330780401940001</v>
      </c>
      <c r="M1459" s="9">
        <v>0.1486098854381</v>
      </c>
      <c r="N1459" s="9">
        <v>9.7921589749979998E-2</v>
      </c>
      <c r="O1459" s="9">
        <v>6.8616978762240002E-2</v>
      </c>
      <c r="P1459" s="9">
        <v>9.5411549077620006E-2</v>
      </c>
      <c r="Q1459" s="9">
        <v>0.12285527217099999</v>
      </c>
      <c r="R1459" s="9">
        <v>0.11117074044939999</v>
      </c>
      <c r="S1459" s="9">
        <v>0.14137170529109999</v>
      </c>
      <c r="T1459" s="9">
        <v>8.6969891816069997E-2</v>
      </c>
      <c r="U1459" s="9">
        <v>0.1124678846444</v>
      </c>
      <c r="V1459" s="9">
        <v>0.11606539025070001</v>
      </c>
      <c r="W1459" s="9">
        <v>0.1107158253055</v>
      </c>
      <c r="X1459" s="9">
        <v>0.1674944010071</v>
      </c>
      <c r="Y1459" s="9">
        <v>0.12511914069169999</v>
      </c>
      <c r="Z1459" s="9">
        <v>0.1702994485587</v>
      </c>
      <c r="AA1459" s="9">
        <v>0.10235605100050001</v>
      </c>
      <c r="AB1459" s="9">
        <v>0.1230187218171</v>
      </c>
      <c r="AC1459" s="9">
        <v>0.1291956193538</v>
      </c>
      <c r="AD1459" s="9">
        <v>0.1330540659492</v>
      </c>
      <c r="AE1459" s="9">
        <v>0.1687293919533</v>
      </c>
      <c r="AF1459" s="9">
        <v>6.4661569523619997E-2</v>
      </c>
      <c r="AG1459" s="9">
        <v>0.15445741420959999</v>
      </c>
      <c r="AH1459" s="9">
        <v>0.2117522830321</v>
      </c>
      <c r="AI1459" s="9">
        <v>0.1017234385691</v>
      </c>
      <c r="AJ1459" s="9">
        <v>0.22147879534840001</v>
      </c>
      <c r="AK1459" s="9">
        <v>8.4122407785099995E-2</v>
      </c>
      <c r="AL1459" s="9">
        <v>0.15571540757159999</v>
      </c>
      <c r="AM1459" s="9">
        <v>8.9281251935E-2</v>
      </c>
      <c r="AN1459" s="9">
        <v>0.1568276876328</v>
      </c>
      <c r="AO1459" s="9">
        <v>0.13872048945820001</v>
      </c>
      <c r="AP1459" s="9">
        <v>6.1053171124959997E-2</v>
      </c>
      <c r="AQ1459" s="9">
        <v>0.16421436311689999</v>
      </c>
      <c r="AR1459" s="9">
        <v>0.1146000633128</v>
      </c>
      <c r="AS1459" s="9">
        <v>0.12967807996889999</v>
      </c>
      <c r="AT1459" s="9">
        <v>0.1215405868934</v>
      </c>
      <c r="AU1459" s="9">
        <v>7.5150990357830003E-2</v>
      </c>
      <c r="AV1459" s="9">
        <v>0.129553681792</v>
      </c>
      <c r="AW1459" s="9">
        <v>0.13460985910340001</v>
      </c>
      <c r="AX1459" s="9">
        <v>7.5562540957179999E-2</v>
      </c>
      <c r="AY1459" s="9">
        <v>0.10235605100050001</v>
      </c>
      <c r="AZ1459" s="9">
        <v>6.8784195229370002E-2</v>
      </c>
      <c r="BA1459" s="9">
        <v>0.1230187218171</v>
      </c>
      <c r="BB1459" s="9">
        <v>0.1215405868934</v>
      </c>
    </row>
    <row r="1460" spans="1:54" x14ac:dyDescent="0.35">
      <c r="A1460" t="s">
        <v>911</v>
      </c>
      <c r="B1460" s="9">
        <v>0.1154308950249</v>
      </c>
      <c r="C1460" s="9">
        <v>0.12648463654860001</v>
      </c>
      <c r="D1460" s="9">
        <v>0.1038474431763</v>
      </c>
      <c r="E1460" s="9">
        <v>0.1451715634697</v>
      </c>
      <c r="F1460" s="10">
        <v>0.1781363160353</v>
      </c>
      <c r="G1460" s="9">
        <v>0.14723711438459999</v>
      </c>
      <c r="H1460" s="9">
        <v>0.1033429270817</v>
      </c>
      <c r="I1460" s="9">
        <v>8.9051595889960006E-2</v>
      </c>
      <c r="J1460" s="11">
        <v>5.1131675700360001E-2</v>
      </c>
      <c r="K1460" s="10">
        <v>0.1631599968852</v>
      </c>
      <c r="L1460" s="9">
        <v>0.15539542116839999</v>
      </c>
      <c r="M1460" s="9">
        <v>0.14118619548879999</v>
      </c>
      <c r="N1460" s="9">
        <v>0.1024177453117</v>
      </c>
      <c r="O1460" s="11">
        <v>5.0296035349700001E-2</v>
      </c>
      <c r="P1460" s="9">
        <v>0.1011497799816</v>
      </c>
      <c r="Q1460" s="9">
        <v>0.1089883938333</v>
      </c>
      <c r="R1460" s="9">
        <v>0.1056509992716</v>
      </c>
      <c r="S1460" s="9">
        <v>0.15939022221230001</v>
      </c>
      <c r="T1460" s="9">
        <v>9.6915036896020004E-2</v>
      </c>
      <c r="U1460" s="9">
        <v>0.12619699875330001</v>
      </c>
      <c r="V1460" s="9">
        <v>0.14773932364129999</v>
      </c>
      <c r="W1460" s="9">
        <v>0.10733072295939999</v>
      </c>
      <c r="X1460" s="9">
        <v>0.13948035845849999</v>
      </c>
      <c r="Y1460" s="9">
        <v>0.148684340956</v>
      </c>
      <c r="Z1460" s="9">
        <v>0.12819195019070001</v>
      </c>
      <c r="AA1460" s="9">
        <v>0.1208263834586</v>
      </c>
      <c r="AB1460" s="9">
        <v>0.16696483456139999</v>
      </c>
      <c r="AC1460" s="9">
        <v>0.13977506035260001</v>
      </c>
      <c r="AD1460" s="9">
        <v>0.1575276216482</v>
      </c>
      <c r="AE1460" s="9">
        <v>0.1526626232859</v>
      </c>
      <c r="AF1460" s="9">
        <v>0.1232708401506</v>
      </c>
      <c r="AG1460" s="9">
        <v>0.1845412659307</v>
      </c>
      <c r="AH1460" s="9">
        <v>6.07259852711E-2</v>
      </c>
      <c r="AI1460" s="9">
        <v>4.7806281618259998E-2</v>
      </c>
      <c r="AJ1460" s="9">
        <v>0.1252585135707</v>
      </c>
      <c r="AK1460" s="9">
        <v>0.12841008683970001</v>
      </c>
      <c r="AL1460" s="9">
        <v>0.11627503858670001</v>
      </c>
      <c r="AM1460" s="9">
        <v>5.8880273579610003E-2</v>
      </c>
      <c r="AN1460" s="9">
        <v>0.18778182319780001</v>
      </c>
      <c r="AO1460" s="9">
        <v>0.12608456785639999</v>
      </c>
      <c r="AP1460" s="9">
        <v>6.1053171124959997E-2</v>
      </c>
      <c r="AQ1460" s="9">
        <v>0.12948450501809999</v>
      </c>
      <c r="AR1460" s="9">
        <v>8.8549601502380004E-2</v>
      </c>
      <c r="AS1460" s="11">
        <v>8.13527709288E-2</v>
      </c>
      <c r="AT1460" s="9">
        <v>0.11346717110890001</v>
      </c>
      <c r="AU1460" s="9">
        <v>0.1228080826716</v>
      </c>
      <c r="AV1460" s="9">
        <v>0.1163339319537</v>
      </c>
      <c r="AW1460" s="9">
        <v>0.1249512720314</v>
      </c>
      <c r="AX1460" s="9">
        <v>7.8465822644410002E-2</v>
      </c>
      <c r="AY1460" s="9">
        <v>0.1208263834586</v>
      </c>
      <c r="AZ1460" s="9">
        <v>0.13013790447279999</v>
      </c>
      <c r="BA1460" s="9">
        <v>0.16696483456139999</v>
      </c>
      <c r="BB1460" s="9">
        <v>0.11346717110890001</v>
      </c>
    </row>
    <row r="1461" spans="1:54" x14ac:dyDescent="0.35">
      <c r="A1461" t="s">
        <v>912</v>
      </c>
      <c r="B1461" s="9">
        <v>9.6186070139630001E-2</v>
      </c>
      <c r="C1461" s="9">
        <v>0.10534059032449999</v>
      </c>
      <c r="D1461" s="9">
        <v>8.6592852898949996E-2</v>
      </c>
      <c r="E1461" s="9">
        <v>3.4005023308899998E-2</v>
      </c>
      <c r="F1461" s="9">
        <v>0.1199223980685</v>
      </c>
      <c r="G1461" s="9">
        <v>0.12849148020689999</v>
      </c>
      <c r="H1461" s="9">
        <v>0.118724124527</v>
      </c>
      <c r="I1461" s="9">
        <v>9.0402978715189999E-2</v>
      </c>
      <c r="J1461" s="9">
        <v>8.0261944196069995E-2</v>
      </c>
      <c r="K1461" s="9">
        <v>0.1240756868939</v>
      </c>
      <c r="L1461" s="10">
        <v>0.13509356690419999</v>
      </c>
      <c r="M1461" s="9">
        <v>5.4785475857240001E-2</v>
      </c>
      <c r="N1461" s="9">
        <v>8.5174475772359995E-2</v>
      </c>
      <c r="O1461" s="9">
        <v>8.0798263864630002E-2</v>
      </c>
      <c r="P1461" s="9">
        <v>0.1024426849546</v>
      </c>
      <c r="Q1461" s="9">
        <v>0.1205621003275</v>
      </c>
      <c r="R1461" s="9">
        <v>0.1128475171792</v>
      </c>
      <c r="S1461" s="9">
        <v>6.5118107841670006E-2</v>
      </c>
      <c r="T1461" s="9">
        <v>8.907125851422E-2</v>
      </c>
      <c r="U1461" s="9">
        <v>7.7844477180089994E-2</v>
      </c>
      <c r="V1461" s="9">
        <v>0.10982747068940001</v>
      </c>
      <c r="W1461" s="9">
        <v>9.2765981438329995E-2</v>
      </c>
      <c r="X1461" s="9">
        <v>0.1267009298049</v>
      </c>
      <c r="Y1461" s="9">
        <v>0.1076973597189</v>
      </c>
      <c r="Z1461" s="9">
        <v>0.15331932505949999</v>
      </c>
      <c r="AA1461" s="9">
        <v>0.1201421947173</v>
      </c>
      <c r="AB1461" s="9">
        <v>6.5859596220609995E-2</v>
      </c>
      <c r="AC1461" s="9">
        <v>0.1213558788222</v>
      </c>
      <c r="AD1461" s="9">
        <v>0.120485618796</v>
      </c>
      <c r="AE1461" s="9">
        <v>0.15001881159450001</v>
      </c>
      <c r="AF1461" s="9">
        <v>0.1665582725267</v>
      </c>
      <c r="AG1461" s="9">
        <v>0.1545124599138</v>
      </c>
      <c r="AH1461" s="9">
        <v>9.2096677288059994E-2</v>
      </c>
      <c r="AI1461" s="9">
        <v>5.9287566677379999E-2</v>
      </c>
      <c r="AJ1461" s="9">
        <v>0.1279667404856</v>
      </c>
      <c r="AK1461" s="9">
        <v>0.12564495643900001</v>
      </c>
      <c r="AL1461" s="9">
        <v>9.0768102688399993E-2</v>
      </c>
      <c r="AM1461" s="9">
        <v>0.15265069921409999</v>
      </c>
      <c r="AN1461" s="9">
        <v>0.11351713756280001</v>
      </c>
      <c r="AO1461" s="9">
        <v>0.13290406803429999</v>
      </c>
      <c r="AP1461" s="9">
        <v>6.1053171124959997E-2</v>
      </c>
      <c r="AQ1461" s="9">
        <v>9.2492672763469994E-2</v>
      </c>
      <c r="AR1461" s="9">
        <v>8.297933110116E-2</v>
      </c>
      <c r="AS1461" s="9">
        <v>0.1003530857317</v>
      </c>
      <c r="AT1461" s="9">
        <v>9.7358080339809999E-2</v>
      </c>
      <c r="AU1461" s="9">
        <v>9.1783140022860005E-2</v>
      </c>
      <c r="AV1461" s="9">
        <v>0.1005947938035</v>
      </c>
      <c r="AW1461" s="9">
        <v>0.1036172573799</v>
      </c>
      <c r="AX1461" s="9">
        <v>0.10906636565610001</v>
      </c>
      <c r="AY1461" s="9">
        <v>0.1201421947173</v>
      </c>
      <c r="AZ1461" s="9">
        <v>4.0643965947740002E-2</v>
      </c>
      <c r="BA1461" s="9">
        <v>6.5859596220609995E-2</v>
      </c>
      <c r="BB1461" s="9">
        <v>9.7358080339809999E-2</v>
      </c>
    </row>
    <row r="1462" spans="1:54" x14ac:dyDescent="0.35">
      <c r="A1462" t="s">
        <v>913</v>
      </c>
      <c r="B1462" s="9">
        <v>0.114416106795</v>
      </c>
      <c r="C1462" s="9">
        <v>0.12941840366519999</v>
      </c>
      <c r="D1462" s="9">
        <v>9.8694879458390006E-2</v>
      </c>
      <c r="E1462" s="9">
        <v>0.15179485813519999</v>
      </c>
      <c r="F1462" s="9">
        <v>0.15318120308460001</v>
      </c>
      <c r="G1462" s="9">
        <v>0.12793810195989999</v>
      </c>
      <c r="H1462" s="9">
        <v>0.10282400591800001</v>
      </c>
      <c r="I1462" s="9">
        <v>0.1088403117174</v>
      </c>
      <c r="J1462" s="11">
        <v>6.3385022241460004E-2</v>
      </c>
      <c r="K1462" s="9">
        <v>0.14094629996140001</v>
      </c>
      <c r="L1462" s="10">
        <v>0.16594589728</v>
      </c>
      <c r="M1462" s="9">
        <v>9.5699527001939996E-2</v>
      </c>
      <c r="N1462" s="9">
        <v>0.1058282651129</v>
      </c>
      <c r="O1462" s="11">
        <v>5.863834510075E-2</v>
      </c>
      <c r="P1462" s="9">
        <v>0.1041417651355</v>
      </c>
      <c r="Q1462" s="9">
        <v>0.1264657026513</v>
      </c>
      <c r="R1462" s="9">
        <v>0.11696098803340001</v>
      </c>
      <c r="S1462" s="9">
        <v>0.1080839158814</v>
      </c>
      <c r="T1462" s="9">
        <v>0.1147292504245</v>
      </c>
      <c r="U1462" s="9">
        <v>0.1116145988771</v>
      </c>
      <c r="V1462" s="9">
        <v>0.13544376607940001</v>
      </c>
      <c r="W1462" s="9">
        <v>0.1091441803773</v>
      </c>
      <c r="X1462" s="9">
        <v>0.22919878775749999</v>
      </c>
      <c r="Y1462" s="9">
        <v>0.10125762872749999</v>
      </c>
      <c r="Z1462" s="9">
        <v>0.12794045753399999</v>
      </c>
      <c r="AA1462" s="9">
        <v>0.15062733832139999</v>
      </c>
      <c r="AB1462" s="9">
        <v>0.17413496404910001</v>
      </c>
      <c r="AC1462" s="9">
        <v>0.1436622310846</v>
      </c>
      <c r="AD1462" s="9">
        <v>0.1363123608779</v>
      </c>
      <c r="AE1462" s="9">
        <v>0.14441151852850001</v>
      </c>
      <c r="AF1462" s="9">
        <v>0.22051751077910001</v>
      </c>
      <c r="AG1462" s="9">
        <v>0.21307049259880001</v>
      </c>
      <c r="AH1462" s="9">
        <v>9.5595012805940002E-2</v>
      </c>
      <c r="AI1462" s="9">
        <v>7.5609004633110002E-2</v>
      </c>
      <c r="AJ1462" s="9">
        <v>0.25620962421769999</v>
      </c>
      <c r="AK1462" s="9">
        <v>0.20073563842930001</v>
      </c>
      <c r="AL1462" s="9">
        <v>0.13646593140089999</v>
      </c>
      <c r="AM1462" s="9">
        <v>3.8558995631790001E-2</v>
      </c>
      <c r="AN1462" s="9">
        <v>0.1853550690147</v>
      </c>
      <c r="AO1462" s="9">
        <v>0.1180672746908</v>
      </c>
      <c r="AP1462" s="9">
        <v>6.1053171124959997E-2</v>
      </c>
      <c r="AQ1462" s="9">
        <v>0.12826697567590001</v>
      </c>
      <c r="AR1462" s="9">
        <v>9.0525207767000002E-2</v>
      </c>
      <c r="AS1462" s="9">
        <v>0.12615900650520001</v>
      </c>
      <c r="AT1462" s="9">
        <v>0.122284504297</v>
      </c>
      <c r="AU1462" s="9">
        <v>8.4856633398799994E-2</v>
      </c>
      <c r="AV1462" s="9">
        <v>0.1185592307709</v>
      </c>
      <c r="AW1462" s="9">
        <v>0.13230053246189999</v>
      </c>
      <c r="AX1462" s="9">
        <v>9.1038966338889998E-2</v>
      </c>
      <c r="AY1462" s="9">
        <v>0.15062733832139999</v>
      </c>
      <c r="AZ1462" s="9">
        <v>0.10368051877660001</v>
      </c>
      <c r="BA1462" s="9">
        <v>0.17413496404910001</v>
      </c>
      <c r="BB1462" s="9">
        <v>0.122284504297</v>
      </c>
    </row>
    <row r="1463" spans="1:54" x14ac:dyDescent="0.35">
      <c r="A1463" t="s">
        <v>914</v>
      </c>
      <c r="B1463" s="9">
        <v>9.3675229604179996E-2</v>
      </c>
      <c r="C1463" s="9">
        <v>0.1039243718321</v>
      </c>
      <c r="D1463" s="9">
        <v>8.2934934543680006E-2</v>
      </c>
      <c r="E1463" s="9">
        <v>6.7722248270709995E-2</v>
      </c>
      <c r="F1463" s="10">
        <v>0.1615108929729</v>
      </c>
      <c r="G1463" s="9">
        <v>0.1123491063969</v>
      </c>
      <c r="H1463" s="9">
        <v>8.6256191746040003E-2</v>
      </c>
      <c r="I1463" s="9">
        <v>9.4776468504209996E-2</v>
      </c>
      <c r="J1463" s="11">
        <v>4.9302675460590001E-2</v>
      </c>
      <c r="K1463" s="10">
        <v>0.13768300854810001</v>
      </c>
      <c r="L1463" s="10">
        <v>0.13761836892589999</v>
      </c>
      <c r="M1463" s="9">
        <v>7.1370548587609994E-2</v>
      </c>
      <c r="N1463" s="9">
        <v>8.8202078592130001E-2</v>
      </c>
      <c r="O1463" s="11">
        <v>4.8409011011099998E-2</v>
      </c>
      <c r="P1463" s="9">
        <v>9.3302924473939994E-2</v>
      </c>
      <c r="Q1463" s="9">
        <v>0.1172914025789</v>
      </c>
      <c r="R1463" s="9">
        <v>0.1070779875689</v>
      </c>
      <c r="S1463" s="9">
        <v>7.0571021700950004E-2</v>
      </c>
      <c r="T1463" s="9">
        <v>8.6286948108290004E-2</v>
      </c>
      <c r="U1463" s="9">
        <v>7.8920933021149997E-2</v>
      </c>
      <c r="V1463" s="9">
        <v>0.12673424855820001</v>
      </c>
      <c r="W1463" s="9">
        <v>8.5386874109579999E-2</v>
      </c>
      <c r="X1463" s="9">
        <v>0.1830206514388</v>
      </c>
      <c r="Y1463" s="9">
        <v>0.1781202247733</v>
      </c>
      <c r="Z1463" s="9">
        <v>0.13363351032109999</v>
      </c>
      <c r="AA1463" s="9">
        <v>0.1028561134614</v>
      </c>
      <c r="AB1463" s="9">
        <v>0.11385679346619999</v>
      </c>
      <c r="AC1463" s="9">
        <v>0.13888069795470001</v>
      </c>
      <c r="AD1463" s="9">
        <v>0.1139784435124</v>
      </c>
      <c r="AE1463" s="9">
        <v>0.1754112616022</v>
      </c>
      <c r="AF1463" s="9">
        <v>0.1666598918435</v>
      </c>
      <c r="AG1463" s="9">
        <v>0.13781719075179999</v>
      </c>
      <c r="AH1463" s="9">
        <v>0.20520772904929999</v>
      </c>
      <c r="AI1463" s="9">
        <v>7.6040171111610003E-2</v>
      </c>
      <c r="AJ1463" s="9">
        <v>0.1180374274563</v>
      </c>
      <c r="AK1463" s="9">
        <v>0.18863962679669999</v>
      </c>
      <c r="AL1463" s="9">
        <v>0.1422450517394</v>
      </c>
      <c r="AM1463" s="9">
        <v>4.3611895253380002E-2</v>
      </c>
      <c r="AN1463" s="10">
        <v>0.19222639940889999</v>
      </c>
      <c r="AO1463" s="9">
        <v>9.2900900189210003E-2</v>
      </c>
      <c r="AP1463" s="9">
        <v>0</v>
      </c>
      <c r="AQ1463" s="9">
        <v>0.1270685374734</v>
      </c>
      <c r="AR1463" s="9">
        <v>0.11322881729830001</v>
      </c>
      <c r="AS1463" s="9">
        <v>0.1038955933621</v>
      </c>
      <c r="AT1463" s="10">
        <v>0.109718711186</v>
      </c>
      <c r="AU1463" s="11">
        <v>3.3404143035520001E-2</v>
      </c>
      <c r="AV1463" s="10">
        <v>0.1171323325746</v>
      </c>
      <c r="AW1463" s="10">
        <v>0.1201174233714</v>
      </c>
      <c r="AX1463" s="9">
        <v>8.5186395391479999E-2</v>
      </c>
      <c r="AY1463" s="9">
        <v>0.1028561134614</v>
      </c>
      <c r="AZ1463" s="9">
        <v>9.7063174720779993E-2</v>
      </c>
      <c r="BA1463" s="9">
        <v>0.11385679346619999</v>
      </c>
      <c r="BB1463" s="9">
        <v>0.109718711186</v>
      </c>
    </row>
    <row r="1464" spans="1:54" x14ac:dyDescent="0.35">
      <c r="A1464" t="s">
        <v>915</v>
      </c>
      <c r="B1464" s="9">
        <v>9.4746132954170004E-2</v>
      </c>
      <c r="C1464" s="9">
        <v>8.8200442871469997E-2</v>
      </c>
      <c r="D1464" s="9">
        <v>0.1016055014066</v>
      </c>
      <c r="E1464" s="9">
        <v>0.1112119998335</v>
      </c>
      <c r="F1464" s="9">
        <v>0.14593095386819999</v>
      </c>
      <c r="G1464" s="9">
        <v>0.10591678930499999</v>
      </c>
      <c r="H1464" s="9">
        <v>9.9065001031949998E-2</v>
      </c>
      <c r="I1464" s="9">
        <v>5.264013597818E-2</v>
      </c>
      <c r="J1464" s="9">
        <v>6.0110070687749997E-2</v>
      </c>
      <c r="K1464" s="9">
        <v>0.12653676673690001</v>
      </c>
      <c r="L1464" s="10">
        <v>0.1559564117618</v>
      </c>
      <c r="M1464" s="9">
        <v>6.5463283255689994E-2</v>
      </c>
      <c r="N1464" s="9">
        <v>6.8112233295689995E-2</v>
      </c>
      <c r="O1464" s="9">
        <v>5.5995905491379998E-2</v>
      </c>
      <c r="P1464" s="9">
        <v>0.1113576924022</v>
      </c>
      <c r="Q1464" s="9">
        <v>8.6996151806899999E-2</v>
      </c>
      <c r="R1464" s="9">
        <v>9.7368403155780006E-2</v>
      </c>
      <c r="S1464" s="9">
        <v>0.1187770001992</v>
      </c>
      <c r="T1464" s="9">
        <v>6.8113645536219999E-2</v>
      </c>
      <c r="U1464" s="9">
        <v>9.1859432143999997E-2</v>
      </c>
      <c r="V1464" s="9">
        <v>0.13721936362939999</v>
      </c>
      <c r="W1464" s="9">
        <v>8.4097503745589997E-2</v>
      </c>
      <c r="X1464" s="9">
        <v>0.18434242931350001</v>
      </c>
      <c r="Y1464" s="9">
        <v>0.2373869496761</v>
      </c>
      <c r="Z1464" s="9">
        <v>0.1380954106225</v>
      </c>
      <c r="AA1464" s="9">
        <v>7.4393510192309997E-2</v>
      </c>
      <c r="AB1464" s="9">
        <v>8.0105582981480003E-2</v>
      </c>
      <c r="AC1464" s="9">
        <v>0.10855957520869999</v>
      </c>
      <c r="AD1464" s="9">
        <v>0.1243557781994</v>
      </c>
      <c r="AE1464" s="9">
        <v>0.1836898870641</v>
      </c>
      <c r="AF1464" s="9">
        <v>0.14833481886460001</v>
      </c>
      <c r="AG1464" s="9">
        <v>9.4397601741169998E-2</v>
      </c>
      <c r="AH1464" s="9">
        <v>0.1546845869172</v>
      </c>
      <c r="AI1464" s="9">
        <v>4.9135795742030003E-2</v>
      </c>
      <c r="AJ1464" s="9">
        <v>0.1605949494267</v>
      </c>
      <c r="AK1464" s="9">
        <v>0.10830747195900001</v>
      </c>
      <c r="AL1464" s="9">
        <v>0.1047880920086</v>
      </c>
      <c r="AM1464" s="9">
        <v>0.10083285581650001</v>
      </c>
      <c r="AN1464" s="9">
        <v>0.13563027887679999</v>
      </c>
      <c r="AO1464" s="9">
        <v>0.1104947552457</v>
      </c>
      <c r="AP1464" s="9">
        <v>0</v>
      </c>
      <c r="AQ1464" s="9">
        <v>5.9131312415719998E-2</v>
      </c>
      <c r="AR1464" s="9">
        <v>6.8869962044640007E-2</v>
      </c>
      <c r="AS1464" s="9">
        <v>9.6849090291410006E-2</v>
      </c>
      <c r="AT1464" s="9">
        <v>9.8363408705400002E-2</v>
      </c>
      <c r="AU1464" s="9">
        <v>8.1156991542849999E-2</v>
      </c>
      <c r="AV1464" s="9">
        <v>0.1122551057517</v>
      </c>
      <c r="AW1464" s="9">
        <v>0.1108903926604</v>
      </c>
      <c r="AX1464" s="9">
        <v>5.5336033747579998E-2</v>
      </c>
      <c r="AY1464" s="9">
        <v>7.4393510192309997E-2</v>
      </c>
      <c r="AZ1464" s="9">
        <v>5.2621607563710003E-2</v>
      </c>
      <c r="BA1464" s="9">
        <v>8.0105582981480003E-2</v>
      </c>
      <c r="BB1464" s="9">
        <v>9.8363408705400002E-2</v>
      </c>
    </row>
    <row r="1465" spans="1:54" x14ac:dyDescent="0.35">
      <c r="A1465" t="s">
        <v>916</v>
      </c>
      <c r="B1465" s="9">
        <v>7.1622485990270005E-2</v>
      </c>
      <c r="C1465" s="9">
        <v>8.5471010567660002E-2</v>
      </c>
      <c r="D1465" s="9">
        <v>5.7110321283639999E-2</v>
      </c>
      <c r="E1465" s="9">
        <v>7.624062718157E-2</v>
      </c>
      <c r="F1465" s="9">
        <v>0.1019559987173</v>
      </c>
      <c r="G1465" s="9">
        <v>7.7252847293699994E-2</v>
      </c>
      <c r="H1465" s="9">
        <v>6.8689201245500001E-2</v>
      </c>
      <c r="I1465" s="9">
        <v>6.530978148015E-2</v>
      </c>
      <c r="J1465" s="9">
        <v>4.7463790756150002E-2</v>
      </c>
      <c r="K1465" s="9">
        <v>8.9982800059459994E-2</v>
      </c>
      <c r="L1465" s="9">
        <v>8.1218214343970002E-2</v>
      </c>
      <c r="M1465" s="9">
        <v>9.8211394111700004E-2</v>
      </c>
      <c r="N1465" s="9">
        <v>6.4663327791090006E-2</v>
      </c>
      <c r="O1465" s="9">
        <v>4.5729974287819997E-2</v>
      </c>
      <c r="P1465" s="9">
        <v>8.7911672020270004E-2</v>
      </c>
      <c r="Q1465" s="9">
        <v>9.0210705389599993E-2</v>
      </c>
      <c r="R1465" s="9">
        <v>8.923186122033E-2</v>
      </c>
      <c r="S1465" s="9">
        <v>4.9886578191099998E-2</v>
      </c>
      <c r="T1465" s="9">
        <v>5.4311170883290003E-2</v>
      </c>
      <c r="U1465" s="9">
        <v>5.2237375442899997E-2</v>
      </c>
      <c r="V1465" s="9">
        <v>8.0105046713770001E-2</v>
      </c>
      <c r="W1465" s="9">
        <v>6.9495790129189994E-2</v>
      </c>
      <c r="X1465" s="9">
        <v>8.6227583384639997E-2</v>
      </c>
      <c r="Y1465" s="9">
        <v>8.0234300835280006E-2</v>
      </c>
      <c r="Z1465" s="9">
        <v>9.3275355364480006E-2</v>
      </c>
      <c r="AA1465" s="9">
        <v>7.5302517053630003E-2</v>
      </c>
      <c r="AB1465" s="9">
        <v>8.3154338216129997E-2</v>
      </c>
      <c r="AC1465" s="9">
        <v>0.1048776752226</v>
      </c>
      <c r="AD1465" s="9">
        <v>6.7431634630679999E-2</v>
      </c>
      <c r="AE1465" s="9">
        <v>7.8118560201959994E-2</v>
      </c>
      <c r="AF1465" s="10">
        <v>0.1660546394131</v>
      </c>
      <c r="AG1465" s="9">
        <v>9.5539027281900002E-2</v>
      </c>
      <c r="AH1465" s="9">
        <v>5.4575292304119997E-2</v>
      </c>
      <c r="AI1465" s="9">
        <v>2.82975230254E-2</v>
      </c>
      <c r="AJ1465" s="9">
        <v>0.1133823111271</v>
      </c>
      <c r="AK1465" s="9">
        <v>6.2504778967169994E-2</v>
      </c>
      <c r="AL1465" s="9">
        <v>6.8043847290349999E-2</v>
      </c>
      <c r="AM1465" s="9">
        <v>5.3076749837109999E-2</v>
      </c>
      <c r="AN1465" s="9">
        <v>7.0065432689859999E-2</v>
      </c>
      <c r="AO1465" s="10">
        <v>0.1046115693578</v>
      </c>
      <c r="AP1465" s="9">
        <v>0</v>
      </c>
      <c r="AQ1465" s="9">
        <v>5.165710072324E-2</v>
      </c>
      <c r="AR1465" s="9">
        <v>6.5034091603150004E-2</v>
      </c>
      <c r="AS1465" s="9">
        <v>6.449247158891E-2</v>
      </c>
      <c r="AT1465" s="9">
        <v>6.5581758987939998E-2</v>
      </c>
      <c r="AU1465" s="9">
        <v>9.4315888182259999E-2</v>
      </c>
      <c r="AV1465" s="9">
        <v>6.9306773989250003E-2</v>
      </c>
      <c r="AW1465" s="9">
        <v>7.4599708641640006E-2</v>
      </c>
      <c r="AX1465" s="9">
        <v>5.0137958914459997E-2</v>
      </c>
      <c r="AY1465" s="9">
        <v>7.5302517053630003E-2</v>
      </c>
      <c r="AZ1465" s="9">
        <v>4.7257215387640002E-2</v>
      </c>
      <c r="BA1465" s="9">
        <v>8.3154338216129997E-2</v>
      </c>
      <c r="BB1465" s="9">
        <v>6.5581758987939998E-2</v>
      </c>
    </row>
    <row r="1466" spans="1:54" x14ac:dyDescent="0.35">
      <c r="A1466" t="s">
        <v>917</v>
      </c>
      <c r="B1466" s="9">
        <v>6.7492786316850004E-2</v>
      </c>
      <c r="C1466" s="9">
        <v>6.5714161805800003E-2</v>
      </c>
      <c r="D1466" s="9">
        <v>6.9356644933070005E-2</v>
      </c>
      <c r="E1466" s="9">
        <v>4.2432515076070002E-2</v>
      </c>
      <c r="F1466" s="10">
        <v>0.1180681571277</v>
      </c>
      <c r="G1466" s="9">
        <v>8.5623890591599999E-2</v>
      </c>
      <c r="H1466" s="9">
        <v>5.931440224811E-2</v>
      </c>
      <c r="I1466" s="9">
        <v>6.1717424273890001E-2</v>
      </c>
      <c r="J1466" s="9">
        <v>4.1233320396219998E-2</v>
      </c>
      <c r="K1466" s="10">
        <v>0.1023429712239</v>
      </c>
      <c r="L1466" s="9">
        <v>8.5169398494660001E-2</v>
      </c>
      <c r="M1466" s="9">
        <v>6.8399353259080004E-2</v>
      </c>
      <c r="N1466" s="9">
        <v>6.4752575273249999E-2</v>
      </c>
      <c r="O1466" s="9">
        <v>4.2541426434579997E-2</v>
      </c>
      <c r="P1466" s="9">
        <v>8.3871329894580002E-2</v>
      </c>
      <c r="Q1466" s="9">
        <v>7.5911214025280005E-2</v>
      </c>
      <c r="R1466" s="9">
        <v>7.9300339694060001E-2</v>
      </c>
      <c r="S1466" s="9">
        <v>5.1467222422659997E-2</v>
      </c>
      <c r="T1466" s="9">
        <v>5.7165168029529999E-2</v>
      </c>
      <c r="U1466" s="9">
        <v>5.4494555288149997E-2</v>
      </c>
      <c r="V1466" s="9">
        <v>7.0919983861439995E-2</v>
      </c>
      <c r="W1466" s="9">
        <v>6.6633540262410001E-2</v>
      </c>
      <c r="X1466" s="9">
        <v>0.1024176513443</v>
      </c>
      <c r="Y1466" s="9">
        <v>8.8997234251309995E-2</v>
      </c>
      <c r="Z1466" s="9">
        <v>9.7334572979579995E-2</v>
      </c>
      <c r="AA1466" s="9">
        <v>0.1194953648938</v>
      </c>
      <c r="AB1466" s="9">
        <v>9.398106232556E-2</v>
      </c>
      <c r="AC1466" s="10">
        <v>0.1230422381812</v>
      </c>
      <c r="AD1466" s="9">
        <v>4.9062455291279998E-2</v>
      </c>
      <c r="AE1466" s="9">
        <v>9.8104677884399999E-2</v>
      </c>
      <c r="AF1466" s="9">
        <v>5.9524106350439997E-2</v>
      </c>
      <c r="AG1466" s="9">
        <v>6.5645346331360002E-2</v>
      </c>
      <c r="AH1466" s="9">
        <v>9.1117707235709999E-2</v>
      </c>
      <c r="AI1466" s="9">
        <v>2.2060774016330002E-2</v>
      </c>
      <c r="AJ1466" s="9">
        <v>0.12478674027639999</v>
      </c>
      <c r="AK1466" s="9">
        <v>0.12606729539020001</v>
      </c>
      <c r="AL1466" s="9">
        <v>6.8013938481310002E-2</v>
      </c>
      <c r="AM1466" s="9">
        <v>3.860747737471E-2</v>
      </c>
      <c r="AN1466" s="9">
        <v>0.1083553202929</v>
      </c>
      <c r="AO1466" s="9">
        <v>6.5899846263650003E-2</v>
      </c>
      <c r="AP1466" s="9">
        <v>0</v>
      </c>
      <c r="AQ1466" s="9">
        <v>7.8706381540670001E-2</v>
      </c>
      <c r="AR1466" s="9">
        <v>6.8006086268409996E-2</v>
      </c>
      <c r="AS1466" s="9">
        <v>6.569316113234E-2</v>
      </c>
      <c r="AT1466" s="9">
        <v>6.7224099418899994E-2</v>
      </c>
      <c r="AU1466" s="9">
        <v>6.8502171418419994E-2</v>
      </c>
      <c r="AV1466" s="9">
        <v>5.6989384891419997E-2</v>
      </c>
      <c r="AW1466" s="9">
        <v>6.77963174054E-2</v>
      </c>
      <c r="AX1466" s="9">
        <v>8.4978028048610002E-2</v>
      </c>
      <c r="AY1466" s="9">
        <v>0.1194953648938</v>
      </c>
      <c r="AZ1466" s="9">
        <v>6.3109122630500003E-2</v>
      </c>
      <c r="BA1466" s="9">
        <v>9.398106232556E-2</v>
      </c>
      <c r="BB1466" s="9">
        <v>6.7224099418899994E-2</v>
      </c>
    </row>
    <row r="1467" spans="1:54" x14ac:dyDescent="0.35">
      <c r="A1467" t="s">
        <v>918</v>
      </c>
      <c r="B1467" s="9">
        <v>8.7691958253089994E-2</v>
      </c>
      <c r="C1467" s="9">
        <v>8.2505097837819993E-2</v>
      </c>
      <c r="D1467" s="9">
        <v>9.3127380072659999E-2</v>
      </c>
      <c r="E1467" s="9">
        <v>0.1089539586887</v>
      </c>
      <c r="F1467" s="9">
        <v>0.1188781422105</v>
      </c>
      <c r="G1467" s="9">
        <v>7.737416453623E-2</v>
      </c>
      <c r="H1467" s="9">
        <v>0.1051051554386</v>
      </c>
      <c r="I1467" s="9">
        <v>8.1735260141549998E-2</v>
      </c>
      <c r="J1467" s="9">
        <v>4.7917921017539999E-2</v>
      </c>
      <c r="K1467" s="9">
        <v>9.8761867923729998E-2</v>
      </c>
      <c r="L1467" s="10">
        <v>0.1358766758087</v>
      </c>
      <c r="M1467" s="9">
        <v>6.3264652098030005E-2</v>
      </c>
      <c r="N1467" s="9">
        <v>7.9190659424880003E-2</v>
      </c>
      <c r="O1467" s="11">
        <v>4.1407016563230002E-2</v>
      </c>
      <c r="P1467" s="9">
        <v>8.4227033400439993E-2</v>
      </c>
      <c r="Q1467" s="9">
        <v>9.5124919114350004E-2</v>
      </c>
      <c r="R1467" s="9">
        <v>9.0484998689210006E-2</v>
      </c>
      <c r="S1467" s="9">
        <v>7.6795505164759997E-2</v>
      </c>
      <c r="T1467" s="9">
        <v>9.1517365510839999E-2</v>
      </c>
      <c r="U1467" s="9">
        <v>8.4617266680559994E-2</v>
      </c>
      <c r="V1467" s="9">
        <v>0.10060642850730001</v>
      </c>
      <c r="W1467" s="9">
        <v>8.4454121079519995E-2</v>
      </c>
      <c r="X1467" s="9">
        <v>0.16521019308179999</v>
      </c>
      <c r="Y1467" s="9">
        <v>7.0223004112580006E-2</v>
      </c>
      <c r="Z1467" s="9">
        <v>9.3429280414289995E-2</v>
      </c>
      <c r="AA1467" s="9">
        <v>9.7974781173799999E-2</v>
      </c>
      <c r="AB1467" s="9">
        <v>0.1322503893699</v>
      </c>
      <c r="AC1467" s="9">
        <v>0.10868733704190001</v>
      </c>
      <c r="AD1467" s="9">
        <v>9.9997945474609995E-2</v>
      </c>
      <c r="AE1467" s="9">
        <v>0.14108455489970001</v>
      </c>
      <c r="AF1467" s="9">
        <v>0.18723289169890001</v>
      </c>
      <c r="AG1467" s="9">
        <v>0.13278435849629999</v>
      </c>
      <c r="AH1467" s="9">
        <v>0.1534859340352</v>
      </c>
      <c r="AI1467" s="9">
        <v>2.9036937074099999E-2</v>
      </c>
      <c r="AJ1467" s="9">
        <v>0.22043788840680001</v>
      </c>
      <c r="AK1467" s="9">
        <v>0.16344442641439999</v>
      </c>
      <c r="AL1467" s="9">
        <v>0.1118399874427</v>
      </c>
      <c r="AM1467" s="9">
        <v>0</v>
      </c>
      <c r="AN1467" s="9">
        <v>0.12339716380390001</v>
      </c>
      <c r="AO1467" s="9">
        <v>0.1096894458616</v>
      </c>
      <c r="AP1467" s="9">
        <v>0</v>
      </c>
      <c r="AQ1467" s="9">
        <v>0.1086768327665</v>
      </c>
      <c r="AR1467" s="9">
        <v>6.0801699557470001E-2</v>
      </c>
      <c r="AS1467" s="9">
        <v>9.2727681123020003E-2</v>
      </c>
      <c r="AT1467" s="9">
        <v>9.5422040952759996E-2</v>
      </c>
      <c r="AU1467" s="9">
        <v>5.865209672433E-2</v>
      </c>
      <c r="AV1467" s="9">
        <v>9.4994715512309993E-2</v>
      </c>
      <c r="AW1467" s="9">
        <v>9.7687671685330005E-2</v>
      </c>
      <c r="AX1467" s="9">
        <v>7.0259761299359999E-2</v>
      </c>
      <c r="AY1467" s="9">
        <v>9.7974781173799999E-2</v>
      </c>
      <c r="AZ1467" s="9">
        <v>0.1227464029759</v>
      </c>
      <c r="BA1467" s="9">
        <v>0.1322503893699</v>
      </c>
      <c r="BB1467" s="9">
        <v>9.5422040952759996E-2</v>
      </c>
    </row>
    <row r="1468" spans="1:54" x14ac:dyDescent="0.35">
      <c r="A1468" t="s">
        <v>919</v>
      </c>
      <c r="B1468" s="9">
        <v>6.3714971448230004E-2</v>
      </c>
      <c r="C1468" s="9">
        <v>6.5460869369710004E-2</v>
      </c>
      <c r="D1468" s="9">
        <v>6.1885407724229999E-2</v>
      </c>
      <c r="E1468" s="9">
        <v>4.2531076960150002E-2</v>
      </c>
      <c r="F1468" s="10">
        <v>0.1269108018681</v>
      </c>
      <c r="G1468" s="9">
        <v>6.1958737148510003E-2</v>
      </c>
      <c r="H1468" s="9">
        <v>5.5727028752850002E-2</v>
      </c>
      <c r="I1468" s="9">
        <v>5.6452638449649997E-2</v>
      </c>
      <c r="J1468" s="9">
        <v>4.0484355282170002E-2</v>
      </c>
      <c r="K1468" s="10">
        <v>9.5429637348260002E-2</v>
      </c>
      <c r="L1468" s="9">
        <v>8.724785102813E-2</v>
      </c>
      <c r="M1468" s="9">
        <v>7.7852455626520004E-2</v>
      </c>
      <c r="N1468" s="9">
        <v>4.6166427028359998E-2</v>
      </c>
      <c r="O1468" s="9">
        <v>3.947888236561E-2</v>
      </c>
      <c r="P1468" s="9">
        <v>6.815886145965E-2</v>
      </c>
      <c r="Q1468" s="9">
        <v>6.9922270692429997E-2</v>
      </c>
      <c r="R1468" s="9">
        <v>6.9171475654579997E-2</v>
      </c>
      <c r="S1468" s="9">
        <v>5.498378445267E-2</v>
      </c>
      <c r="T1468" s="9">
        <v>6.0111648453280001E-2</v>
      </c>
      <c r="U1468" s="9">
        <v>5.7708231523579998E-2</v>
      </c>
      <c r="V1468" s="9">
        <v>6.8013016819140001E-2</v>
      </c>
      <c r="W1468" s="9">
        <v>6.2637391740990006E-2</v>
      </c>
      <c r="X1468" s="9">
        <v>0.15343209806149999</v>
      </c>
      <c r="Y1468" s="9">
        <v>8.0063982543729997E-2</v>
      </c>
      <c r="Z1468" s="9">
        <v>0.1034639455705</v>
      </c>
      <c r="AA1468" s="9">
        <v>7.4821869037659999E-2</v>
      </c>
      <c r="AB1468" s="9">
        <v>8.3135924514939993E-2</v>
      </c>
      <c r="AC1468" s="9">
        <v>5.5125374006140003E-2</v>
      </c>
      <c r="AD1468" s="9">
        <v>7.7620445799339993E-2</v>
      </c>
      <c r="AE1468" s="9">
        <v>7.6687900201790005E-2</v>
      </c>
      <c r="AF1468" s="9">
        <v>8.5626768729339997E-2</v>
      </c>
      <c r="AG1468" s="9">
        <v>0.1116912510538</v>
      </c>
      <c r="AH1468" s="9">
        <v>7.2731102464639999E-2</v>
      </c>
      <c r="AI1468" s="9">
        <v>2.5382454342680001E-2</v>
      </c>
      <c r="AJ1468" s="9">
        <v>0.15520510464580001</v>
      </c>
      <c r="AK1468" s="9">
        <v>9.6842164683320006E-2</v>
      </c>
      <c r="AL1468" s="9">
        <v>9.0167993379579994E-2</v>
      </c>
      <c r="AM1468" s="9">
        <v>5.367240782925E-2</v>
      </c>
      <c r="AN1468" s="9">
        <v>0.1066996748683</v>
      </c>
      <c r="AO1468" s="9">
        <v>8.0067872386040004E-2</v>
      </c>
      <c r="AP1468" s="9">
        <v>0</v>
      </c>
      <c r="AQ1468" s="9">
        <v>5.7906254713680001E-2</v>
      </c>
      <c r="AR1468" s="9">
        <v>6.679295299936E-2</v>
      </c>
      <c r="AS1468" s="9">
        <v>6.4754311903120004E-2</v>
      </c>
      <c r="AT1468" s="9">
        <v>6.8674583149099994E-2</v>
      </c>
      <c r="AU1468" s="9">
        <v>4.5083031451530003E-2</v>
      </c>
      <c r="AV1468" s="9">
        <v>7.4582841048710005E-2</v>
      </c>
      <c r="AW1468" s="9">
        <v>7.7332619319629994E-2</v>
      </c>
      <c r="AX1468" s="9">
        <v>4.7986772363600001E-2</v>
      </c>
      <c r="AY1468" s="9">
        <v>7.4821869037659999E-2</v>
      </c>
      <c r="AZ1468" s="9">
        <v>4.7494046321119997E-2</v>
      </c>
      <c r="BA1468" s="9">
        <v>8.3135924514939993E-2</v>
      </c>
      <c r="BB1468" s="9">
        <v>6.8674583149099994E-2</v>
      </c>
    </row>
    <row r="1469" spans="1:54" x14ac:dyDescent="0.35">
      <c r="A1469" t="s">
        <v>920</v>
      </c>
      <c r="B1469" s="9">
        <v>7.8498116695209993E-2</v>
      </c>
      <c r="C1469" s="9">
        <v>7.2630148190540006E-2</v>
      </c>
      <c r="D1469" s="9">
        <v>8.4647286229999993E-2</v>
      </c>
      <c r="E1469" s="9">
        <v>8.856895223472E-2</v>
      </c>
      <c r="F1469" s="9">
        <v>8.3462679907629997E-2</v>
      </c>
      <c r="G1469" s="9">
        <v>8.6855818842900001E-2</v>
      </c>
      <c r="H1469" s="9">
        <v>7.6640089494299998E-2</v>
      </c>
      <c r="I1469" s="9">
        <v>8.3132262613700006E-2</v>
      </c>
      <c r="J1469" s="9">
        <v>6.0672840134069997E-2</v>
      </c>
      <c r="K1469" s="9">
        <v>8.5107276819540001E-2</v>
      </c>
      <c r="L1469" s="9">
        <v>8.1667671860279997E-2</v>
      </c>
      <c r="M1469" s="9">
        <v>8.7562777046540002E-2</v>
      </c>
      <c r="N1469" s="9">
        <v>8.6462491762339999E-2</v>
      </c>
      <c r="O1469" s="9">
        <v>5.58825904332E-2</v>
      </c>
      <c r="P1469" s="9">
        <v>4.6004608490650002E-2</v>
      </c>
      <c r="Q1469" s="9">
        <v>8.8752635699339999E-2</v>
      </c>
      <c r="R1469" s="9">
        <v>7.0552092053809995E-2</v>
      </c>
      <c r="S1469" s="9">
        <v>0.11511475721809999</v>
      </c>
      <c r="T1469" s="9">
        <v>6.266001630543E-2</v>
      </c>
      <c r="U1469" s="9">
        <v>8.7245421132379999E-2</v>
      </c>
      <c r="V1469" s="9">
        <v>0.12226451294310001</v>
      </c>
      <c r="W1469" s="9">
        <v>6.7525272905590003E-2</v>
      </c>
      <c r="X1469" s="9">
        <v>7.3687680104449996E-2</v>
      </c>
      <c r="Y1469" s="9">
        <v>0.16011731463199999</v>
      </c>
      <c r="Z1469" s="9">
        <v>5.4724385331820002E-2</v>
      </c>
      <c r="AA1469" s="9">
        <v>5.0303706342650002E-2</v>
      </c>
      <c r="AB1469" s="9">
        <v>5.3467596378979999E-2</v>
      </c>
      <c r="AC1469" s="9">
        <v>7.984208445398E-2</v>
      </c>
      <c r="AD1469" s="9">
        <v>7.506145939976E-2</v>
      </c>
      <c r="AE1469" s="9">
        <v>0.13031922427760001</v>
      </c>
      <c r="AF1469" s="9">
        <v>6.6461731832210005E-2</v>
      </c>
      <c r="AG1469" s="9">
        <v>0.1389248286517</v>
      </c>
      <c r="AH1469" s="9">
        <v>4.5724557576810002E-2</v>
      </c>
      <c r="AI1469" s="9">
        <v>6.2142538806E-2</v>
      </c>
      <c r="AJ1469" s="9">
        <v>6.8197301188110002E-2</v>
      </c>
      <c r="AK1469" s="9">
        <v>4.5429153573050003E-2</v>
      </c>
      <c r="AL1469" s="9">
        <v>7.6260496413429996E-2</v>
      </c>
      <c r="AM1469" s="9">
        <v>6.9173244424840005E-2</v>
      </c>
      <c r="AN1469" s="9">
        <v>9.9900625176150004E-2</v>
      </c>
      <c r="AO1469" s="9">
        <v>4.0233378973040003E-2</v>
      </c>
      <c r="AP1469" s="9">
        <v>8.0533669024989998E-2</v>
      </c>
      <c r="AQ1469" s="9">
        <v>4.9638132562530003E-2</v>
      </c>
      <c r="AR1469" s="9">
        <v>5.4748902553559999E-2</v>
      </c>
      <c r="AS1469" s="11">
        <v>4.1873778805820001E-2</v>
      </c>
      <c r="AT1469" s="11">
        <v>5.6559694499520002E-2</v>
      </c>
      <c r="AU1469" s="10">
        <v>0.16091492482969999</v>
      </c>
      <c r="AV1469" s="9">
        <v>6.2242095183959997E-2</v>
      </c>
      <c r="AW1469" s="9">
        <v>6.5355795183290002E-2</v>
      </c>
      <c r="AX1469" s="11">
        <v>1.358237127519E-2</v>
      </c>
      <c r="AY1469" s="9">
        <v>5.0303706342650002E-2</v>
      </c>
      <c r="AZ1469" s="11">
        <v>3.7522840358470001E-3</v>
      </c>
      <c r="BA1469" s="9">
        <v>5.3467596378979999E-2</v>
      </c>
      <c r="BB1469" s="9">
        <v>5.6559694499520002E-2</v>
      </c>
    </row>
    <row r="1470" spans="1:54" x14ac:dyDescent="0.35">
      <c r="A1470" t="s">
        <v>842</v>
      </c>
      <c r="B1470" s="9">
        <v>4.4720572292109998E-3</v>
      </c>
      <c r="C1470" s="9">
        <v>1.702142184179E-3</v>
      </c>
      <c r="D1470" s="9">
        <v>7.374710369785E-3</v>
      </c>
      <c r="E1470" s="9">
        <v>1.515437867116E-2</v>
      </c>
      <c r="F1470" s="9">
        <v>0</v>
      </c>
      <c r="G1470" s="9">
        <v>9.4029711258509997E-4</v>
      </c>
      <c r="H1470" s="9">
        <v>3.1991163517660001E-3</v>
      </c>
      <c r="I1470" s="9">
        <v>0</v>
      </c>
      <c r="J1470" s="9">
        <v>7.518489409314E-3</v>
      </c>
      <c r="K1470" s="11">
        <v>4.557460679135E-4</v>
      </c>
      <c r="L1470" s="9">
        <v>3.8084280181940001E-3</v>
      </c>
      <c r="M1470" s="9">
        <v>1.316274124841E-2</v>
      </c>
      <c r="N1470" s="9">
        <v>5.219411518164E-4</v>
      </c>
      <c r="O1470" s="9">
        <v>4.2815260670309996E-3</v>
      </c>
      <c r="P1470" s="9">
        <v>2.3902131742889999E-3</v>
      </c>
      <c r="Q1470" s="9">
        <v>2.4640490945099999E-3</v>
      </c>
      <c r="R1470" s="9">
        <v>2.4326124651179999E-3</v>
      </c>
      <c r="S1470" s="9">
        <v>0</v>
      </c>
      <c r="T1470" s="9">
        <v>1.2642816518340001E-2</v>
      </c>
      <c r="U1470" s="9">
        <v>6.7171602888419996E-3</v>
      </c>
      <c r="V1470" s="9">
        <v>8.3080949171130004E-3</v>
      </c>
      <c r="W1470" s="9">
        <v>3.510309268925E-3</v>
      </c>
      <c r="X1470" s="9">
        <v>0</v>
      </c>
      <c r="Y1470" s="9">
        <v>0</v>
      </c>
      <c r="Z1470" s="9">
        <v>0</v>
      </c>
      <c r="AA1470" s="9">
        <v>0</v>
      </c>
      <c r="AB1470" s="9">
        <v>0</v>
      </c>
      <c r="AC1470" s="9">
        <v>4.1848582710710003E-3</v>
      </c>
      <c r="AD1470" s="9">
        <v>0</v>
      </c>
      <c r="AE1470" s="9">
        <v>0</v>
      </c>
      <c r="AF1470" s="9">
        <v>0</v>
      </c>
      <c r="AG1470" s="10">
        <v>2.4127935204620001E-2</v>
      </c>
      <c r="AH1470" s="9">
        <v>0</v>
      </c>
      <c r="AI1470" s="9">
        <v>0</v>
      </c>
      <c r="AJ1470" s="9">
        <v>0</v>
      </c>
      <c r="AK1470" s="9">
        <v>0</v>
      </c>
      <c r="AL1470" s="9">
        <v>0</v>
      </c>
      <c r="AM1470" s="9">
        <v>0</v>
      </c>
      <c r="AN1470" s="9">
        <v>1.49120614407E-2</v>
      </c>
      <c r="AO1470" s="9">
        <v>1.8260516403800001E-3</v>
      </c>
      <c r="AP1470" s="9">
        <v>0</v>
      </c>
      <c r="AQ1470" s="9">
        <v>0</v>
      </c>
      <c r="AR1470" s="9">
        <v>2.5105461893160002E-3</v>
      </c>
      <c r="AS1470" s="9">
        <v>5.9370275804739997E-3</v>
      </c>
      <c r="AT1470" s="9">
        <v>3.376897673507E-3</v>
      </c>
      <c r="AU1470" s="9">
        <v>8.5862799465049999E-3</v>
      </c>
      <c r="AV1470" s="9">
        <v>4.8979920269280001E-3</v>
      </c>
      <c r="AW1470" s="9">
        <v>4.554346476271E-3</v>
      </c>
      <c r="AX1470" s="9">
        <v>0</v>
      </c>
      <c r="AY1470" s="9">
        <v>0</v>
      </c>
      <c r="AZ1470" s="9">
        <v>0</v>
      </c>
      <c r="BA1470" s="9">
        <v>0</v>
      </c>
      <c r="BB1470" s="9">
        <v>3.376897673507E-3</v>
      </c>
    </row>
    <row r="1471" spans="1:54" x14ac:dyDescent="0.35">
      <c r="A1471" t="s">
        <v>921</v>
      </c>
      <c r="B1471" s="9">
        <v>0.2287232043537</v>
      </c>
      <c r="C1471" s="9">
        <v>0.2351858540632</v>
      </c>
      <c r="D1471" s="9">
        <v>0.22195085568209999</v>
      </c>
      <c r="E1471" s="9">
        <v>0.20803868110519999</v>
      </c>
      <c r="F1471" s="9">
        <v>0.27827664519380002</v>
      </c>
      <c r="G1471" s="9">
        <v>0.29414486426089997</v>
      </c>
      <c r="H1471" s="9">
        <v>0.24442469125159999</v>
      </c>
      <c r="I1471" s="9">
        <v>0.20416997366590001</v>
      </c>
      <c r="J1471" s="11">
        <v>0.1596411766477</v>
      </c>
      <c r="K1471" s="10">
        <v>0.2859677019331</v>
      </c>
      <c r="L1471" s="9">
        <v>0.26314276224700001</v>
      </c>
      <c r="M1471" s="9">
        <v>0.26227335702479998</v>
      </c>
      <c r="N1471" s="9">
        <v>0.2238433637652</v>
      </c>
      <c r="O1471" s="11">
        <v>0.1554909928689</v>
      </c>
      <c r="P1471" s="9">
        <v>0.20262941849380001</v>
      </c>
      <c r="Q1471" s="9">
        <v>0.2649072638628</v>
      </c>
      <c r="R1471" s="9">
        <v>0.23839163924099999</v>
      </c>
      <c r="S1471" s="9">
        <v>0.2568763261975</v>
      </c>
      <c r="T1471" s="9">
        <v>0.18385479247430001</v>
      </c>
      <c r="U1471" s="9">
        <v>0.21807980124250001</v>
      </c>
      <c r="V1471" s="9">
        <v>0.27158291418109998</v>
      </c>
      <c r="W1471" s="9">
        <v>0.21797767945050001</v>
      </c>
      <c r="X1471" s="9">
        <v>0.27592670693150001</v>
      </c>
      <c r="Y1471" s="9">
        <v>0.30268425762099999</v>
      </c>
      <c r="Z1471" s="9">
        <v>0.27403941946299998</v>
      </c>
      <c r="AA1471" s="9">
        <v>0.17314992763699999</v>
      </c>
      <c r="AB1471" s="9">
        <v>0.18949820848400001</v>
      </c>
      <c r="AC1471" s="9">
        <v>0.26376831745700002</v>
      </c>
      <c r="AD1471" s="9">
        <v>0.21044207841349999</v>
      </c>
      <c r="AE1471" s="9">
        <v>0.26376895156489999</v>
      </c>
      <c r="AF1471" s="9">
        <v>0.26861339458599998</v>
      </c>
      <c r="AG1471" s="9">
        <v>0.29488942846279997</v>
      </c>
      <c r="AH1471" s="9">
        <v>0.27554109278389999</v>
      </c>
      <c r="AI1471" s="9">
        <v>0.19216350040050001</v>
      </c>
      <c r="AJ1471" s="9">
        <v>0.31458879176659998</v>
      </c>
      <c r="AK1471" s="9">
        <v>0.17074789103560001</v>
      </c>
      <c r="AL1471" s="9">
        <v>0.2476396312653</v>
      </c>
      <c r="AM1471" s="9">
        <v>0.21153124619700001</v>
      </c>
      <c r="AN1471" s="9">
        <v>0.26309509194780001</v>
      </c>
      <c r="AO1471" s="9">
        <v>0.2335558586415</v>
      </c>
      <c r="AP1471" s="9">
        <v>0.14158684015</v>
      </c>
      <c r="AQ1471" s="9">
        <v>0.2152210223023</v>
      </c>
      <c r="AR1471" s="9">
        <v>0.19477318598080001</v>
      </c>
      <c r="AS1471" s="9">
        <v>0.21337447844220001</v>
      </c>
      <c r="AT1471" s="11">
        <v>0.20809015885150001</v>
      </c>
      <c r="AU1471" s="10">
        <v>0.30623605998260001</v>
      </c>
      <c r="AV1471" s="9">
        <v>0.2239628782785</v>
      </c>
      <c r="AW1471" s="9">
        <v>0.2302982513047</v>
      </c>
      <c r="AX1471" s="9">
        <v>0.1202593732484</v>
      </c>
      <c r="AY1471" s="9">
        <v>0.17314992763699999</v>
      </c>
      <c r="AZ1471" s="9">
        <v>0.10917349169109999</v>
      </c>
      <c r="BA1471" s="9">
        <v>0.18949820848400001</v>
      </c>
      <c r="BB1471" s="9">
        <v>0.20809015885150001</v>
      </c>
    </row>
    <row r="1472" spans="1:54" x14ac:dyDescent="0.35">
      <c r="A1472" t="s">
        <v>400</v>
      </c>
      <c r="B1472" s="9">
        <v>0.50897361074970005</v>
      </c>
      <c r="C1472" s="9">
        <v>0.52268982796929997</v>
      </c>
      <c r="D1472" s="9">
        <v>0.4946000937494</v>
      </c>
      <c r="E1472" s="9">
        <v>0.53979137998969995</v>
      </c>
      <c r="F1472" s="10">
        <v>0.64052698011429998</v>
      </c>
      <c r="G1472" s="9">
        <v>0.58700987020679996</v>
      </c>
      <c r="H1472" s="9">
        <v>0.5313402952606</v>
      </c>
      <c r="I1472" s="9">
        <v>0.48460777114129999</v>
      </c>
      <c r="J1472" s="11">
        <v>0.32938540800299998</v>
      </c>
      <c r="K1472" s="10">
        <v>0.61458814431440001</v>
      </c>
      <c r="L1472" s="10">
        <v>0.64685144482180001</v>
      </c>
      <c r="M1472" s="9">
        <v>0.50781038089819996</v>
      </c>
      <c r="N1472" s="9">
        <v>0.49237735250010001</v>
      </c>
      <c r="O1472" s="11">
        <v>0.31413162894710001</v>
      </c>
      <c r="P1472" s="9">
        <v>0.502667318897</v>
      </c>
      <c r="Q1472" s="9">
        <v>0.51928666391430001</v>
      </c>
      <c r="R1472" s="9">
        <v>0.51221075575910002</v>
      </c>
      <c r="S1472" s="9">
        <v>0.55688921549280002</v>
      </c>
      <c r="T1472" s="9">
        <v>0.45999680014040001</v>
      </c>
      <c r="U1472" s="9">
        <v>0.50541003094939996</v>
      </c>
      <c r="V1472" s="9">
        <v>0.56673541416469997</v>
      </c>
      <c r="W1472" s="9">
        <v>0.49449192387989999</v>
      </c>
      <c r="X1472" s="9">
        <v>0.52323017537100003</v>
      </c>
      <c r="Y1472" s="9">
        <v>0.57439481038740003</v>
      </c>
      <c r="Z1472" s="9">
        <v>0.59094462430250005</v>
      </c>
      <c r="AA1472" s="9">
        <v>0.48734985893510002</v>
      </c>
      <c r="AB1472" s="9">
        <v>0.50750773678000005</v>
      </c>
      <c r="AC1472" s="9">
        <v>0.54357360314659997</v>
      </c>
      <c r="AD1472" s="9">
        <v>0.5160114241264</v>
      </c>
      <c r="AE1472" s="9">
        <v>0.51841739762859995</v>
      </c>
      <c r="AF1472" s="9">
        <v>0.62149565900600001</v>
      </c>
      <c r="AG1472" s="9">
        <v>0.65146599514600001</v>
      </c>
      <c r="AH1472" s="9">
        <v>0.52748164564459998</v>
      </c>
      <c r="AI1472" s="9">
        <v>0.44179794677299999</v>
      </c>
      <c r="AJ1472" s="9">
        <v>0.67633759432240004</v>
      </c>
      <c r="AK1472" s="10">
        <v>0.68623345996329999</v>
      </c>
      <c r="AL1472" s="9">
        <v>0.52186595587639995</v>
      </c>
      <c r="AM1472" s="9">
        <v>0.39760581077090001</v>
      </c>
      <c r="AN1472" s="10">
        <v>0.6372399976459</v>
      </c>
      <c r="AO1472" s="9">
        <v>0.50525993237889999</v>
      </c>
      <c r="AP1472" s="9">
        <v>0.14158684015</v>
      </c>
      <c r="AQ1472" s="9">
        <v>0.48462302525560003</v>
      </c>
      <c r="AR1472" s="11">
        <v>0.37651632731590001</v>
      </c>
      <c r="AS1472" s="9">
        <v>0.4949822276859</v>
      </c>
      <c r="AT1472" s="9">
        <v>0.51030974023679998</v>
      </c>
      <c r="AU1472" s="9">
        <v>0.50395412819050001</v>
      </c>
      <c r="AV1472" s="9">
        <v>0.52696144632190001</v>
      </c>
      <c r="AW1472" s="9">
        <v>0.53299298190980005</v>
      </c>
      <c r="AX1472" s="9">
        <v>0.40797634389089998</v>
      </c>
      <c r="AY1472" s="9">
        <v>0.48734985893510002</v>
      </c>
      <c r="AZ1472" s="9">
        <v>0.4500234116213</v>
      </c>
      <c r="BA1472" s="9">
        <v>0.50750773678000005</v>
      </c>
      <c r="BB1472" s="9">
        <v>0.51030974023679998</v>
      </c>
    </row>
    <row r="1473" spans="1:54" x14ac:dyDescent="0.35">
      <c r="A1473" t="s">
        <v>348</v>
      </c>
      <c r="B1473" s="6">
        <v>1755</v>
      </c>
      <c r="C1473" s="6">
        <v>865</v>
      </c>
      <c r="D1473" s="6">
        <v>890</v>
      </c>
      <c r="E1473" s="6">
        <v>67</v>
      </c>
      <c r="F1473" s="6">
        <v>351</v>
      </c>
      <c r="G1473" s="6">
        <v>354</v>
      </c>
      <c r="H1473" s="6">
        <v>290</v>
      </c>
      <c r="I1473" s="6">
        <v>289</v>
      </c>
      <c r="J1473" s="6">
        <v>404</v>
      </c>
      <c r="K1473" s="6">
        <v>705</v>
      </c>
      <c r="L1473" s="6">
        <v>656</v>
      </c>
      <c r="M1473" s="6">
        <v>160</v>
      </c>
      <c r="N1473" s="6">
        <v>545</v>
      </c>
      <c r="O1473" s="6">
        <v>394</v>
      </c>
      <c r="P1473" s="6">
        <v>565</v>
      </c>
      <c r="Q1473" s="6">
        <v>278</v>
      </c>
      <c r="R1473" s="6">
        <v>843</v>
      </c>
      <c r="S1473" s="6">
        <v>312</v>
      </c>
      <c r="T1473" s="6">
        <v>600</v>
      </c>
      <c r="U1473" s="6">
        <v>912</v>
      </c>
      <c r="V1473" s="6">
        <v>374</v>
      </c>
      <c r="W1473" s="6">
        <v>1381</v>
      </c>
      <c r="X1473" s="6">
        <v>86</v>
      </c>
      <c r="Y1473" s="6">
        <v>82</v>
      </c>
      <c r="Z1473" s="6">
        <v>191</v>
      </c>
      <c r="AA1473" s="6">
        <v>212</v>
      </c>
      <c r="AB1473" s="6">
        <v>177</v>
      </c>
      <c r="AC1473" s="6">
        <v>233</v>
      </c>
      <c r="AD1473" s="6">
        <v>218</v>
      </c>
      <c r="AE1473" s="6">
        <v>78</v>
      </c>
      <c r="AF1473" s="6">
        <v>143</v>
      </c>
      <c r="AG1473" s="6">
        <v>142</v>
      </c>
      <c r="AH1473" s="6">
        <v>116</v>
      </c>
      <c r="AI1473" s="6">
        <v>86</v>
      </c>
      <c r="AJ1473" s="6">
        <v>34</v>
      </c>
      <c r="AK1473" s="6">
        <v>178</v>
      </c>
      <c r="AL1473" s="6">
        <v>401</v>
      </c>
      <c r="AM1473" s="6">
        <v>46</v>
      </c>
      <c r="AN1473" s="6">
        <v>247</v>
      </c>
      <c r="AO1473" s="6">
        <v>533</v>
      </c>
      <c r="AP1473" s="6">
        <v>11</v>
      </c>
      <c r="AQ1473" s="6">
        <v>384</v>
      </c>
      <c r="AR1473" s="6">
        <v>402</v>
      </c>
      <c r="AS1473" s="6">
        <v>792</v>
      </c>
      <c r="AT1473" s="6">
        <v>1387</v>
      </c>
      <c r="AU1473" s="6">
        <v>368</v>
      </c>
      <c r="AV1473" s="6">
        <v>916</v>
      </c>
      <c r="AW1473" s="6">
        <v>1002</v>
      </c>
      <c r="AX1473" s="6">
        <v>153</v>
      </c>
      <c r="AY1473" s="6">
        <v>212</v>
      </c>
      <c r="AZ1473" s="6">
        <v>119</v>
      </c>
      <c r="BA1473" s="6">
        <v>177</v>
      </c>
      <c r="BB1473" s="6">
        <v>1387</v>
      </c>
    </row>
    <row r="1474" spans="1:54" x14ac:dyDescent="0.35">
      <c r="A1474" t="s">
        <v>922</v>
      </c>
    </row>
    <row r="1475" spans="1:54" x14ac:dyDescent="0.35">
      <c r="A1475" t="s">
        <v>350</v>
      </c>
    </row>
    <row r="1479" spans="1:54" x14ac:dyDescent="0.35">
      <c r="A1479" s="3" t="s">
        <v>344</v>
      </c>
    </row>
    <row r="1480" spans="1:54" x14ac:dyDescent="0.35">
      <c r="A1480" t="s">
        <v>136</v>
      </c>
    </row>
    <row r="1481" spans="1:54" x14ac:dyDescent="0.35">
      <c r="A1481" s="4" t="s">
        <v>345</v>
      </c>
      <c r="B1481" s="4" t="s">
        <v>423</v>
      </c>
      <c r="C1481" s="4" t="s">
        <v>461</v>
      </c>
    </row>
    <row r="1482" spans="1:54" x14ac:dyDescent="0.35">
      <c r="A1482" t="s">
        <v>403</v>
      </c>
      <c r="B1482" s="10">
        <v>0.44407501010799999</v>
      </c>
      <c r="C1482" s="6">
        <v>772</v>
      </c>
    </row>
    <row r="1483" spans="1:54" x14ac:dyDescent="0.35">
      <c r="A1483" t="s">
        <v>372</v>
      </c>
      <c r="B1483" s="10">
        <v>0.40386677706980001</v>
      </c>
      <c r="C1483" s="6">
        <v>711</v>
      </c>
    </row>
    <row r="1484" spans="1:54" x14ac:dyDescent="0.35">
      <c r="A1484" t="s">
        <v>903</v>
      </c>
      <c r="B1484" s="11">
        <v>0.1520582128222</v>
      </c>
      <c r="C1484" s="6">
        <v>272</v>
      </c>
    </row>
    <row r="1485" spans="1:54" x14ac:dyDescent="0.35">
      <c r="A1485" t="s">
        <v>400</v>
      </c>
      <c r="B1485" s="10">
        <v>1</v>
      </c>
      <c r="C1485" s="6">
        <v>1755</v>
      </c>
    </row>
    <row r="1486" spans="1:54" x14ac:dyDescent="0.35">
      <c r="A1486" t="s">
        <v>348</v>
      </c>
      <c r="B1486" s="6">
        <v>1755</v>
      </c>
    </row>
    <row r="1487" spans="1:54" x14ac:dyDescent="0.35">
      <c r="A1487" t="s">
        <v>904</v>
      </c>
    </row>
    <row r="1488" spans="1:54" x14ac:dyDescent="0.35">
      <c r="A1488" t="s">
        <v>350</v>
      </c>
    </row>
    <row r="1492" spans="1:54" x14ac:dyDescent="0.35">
      <c r="A1492" s="3" t="s">
        <v>344</v>
      </c>
    </row>
    <row r="1493" spans="1:54" x14ac:dyDescent="0.35">
      <c r="A1493" t="s">
        <v>137</v>
      </c>
    </row>
    <row r="1494" spans="1:54" ht="145" x14ac:dyDescent="0.35">
      <c r="A1494" s="4" t="s">
        <v>402</v>
      </c>
      <c r="B1494" s="4" t="s">
        <v>351</v>
      </c>
      <c r="C1494" s="4" t="s">
        <v>352</v>
      </c>
      <c r="D1494" s="4" t="s">
        <v>353</v>
      </c>
      <c r="E1494" s="4" t="s">
        <v>354</v>
      </c>
      <c r="F1494" s="4" t="s">
        <v>355</v>
      </c>
      <c r="G1494" s="4" t="s">
        <v>356</v>
      </c>
      <c r="H1494" s="4" t="s">
        <v>357</v>
      </c>
      <c r="I1494" s="4" t="s">
        <v>358</v>
      </c>
      <c r="J1494" s="4" t="s">
        <v>359</v>
      </c>
      <c r="K1494" s="4" t="s">
        <v>360</v>
      </c>
      <c r="L1494" s="4" t="s">
        <v>361</v>
      </c>
      <c r="M1494" s="4" t="s">
        <v>362</v>
      </c>
      <c r="N1494" s="4" t="s">
        <v>363</v>
      </c>
      <c r="O1494" s="4" t="s">
        <v>364</v>
      </c>
      <c r="P1494" s="4" t="s">
        <v>365</v>
      </c>
      <c r="Q1494" s="4" t="s">
        <v>366</v>
      </c>
      <c r="R1494" s="4" t="s">
        <v>367</v>
      </c>
      <c r="S1494" s="4" t="s">
        <v>368</v>
      </c>
      <c r="T1494" s="4" t="s">
        <v>369</v>
      </c>
      <c r="U1494" s="4" t="s">
        <v>370</v>
      </c>
      <c r="V1494" s="4" t="s">
        <v>371</v>
      </c>
      <c r="W1494" s="4" t="s">
        <v>372</v>
      </c>
      <c r="X1494" s="4" t="s">
        <v>373</v>
      </c>
      <c r="Y1494" s="4" t="s">
        <v>374</v>
      </c>
      <c r="Z1494" s="4" t="s">
        <v>375</v>
      </c>
      <c r="AA1494" s="4" t="s">
        <v>376</v>
      </c>
      <c r="AB1494" s="4" t="s">
        <v>377</v>
      </c>
      <c r="AC1494" s="4" t="s">
        <v>378</v>
      </c>
      <c r="AD1494" s="4" t="s">
        <v>379</v>
      </c>
      <c r="AE1494" s="4" t="s">
        <v>380</v>
      </c>
      <c r="AF1494" s="4" t="s">
        <v>381</v>
      </c>
      <c r="AG1494" s="4" t="s">
        <v>382</v>
      </c>
      <c r="AH1494" s="4" t="s">
        <v>383</v>
      </c>
      <c r="AI1494" s="4" t="s">
        <v>384</v>
      </c>
      <c r="AJ1494" s="4" t="s">
        <v>385</v>
      </c>
      <c r="AK1494" s="4" t="s">
        <v>386</v>
      </c>
      <c r="AL1494" s="4" t="s">
        <v>387</v>
      </c>
      <c r="AM1494" s="4" t="s">
        <v>388</v>
      </c>
      <c r="AN1494" s="4" t="s">
        <v>389</v>
      </c>
      <c r="AO1494" s="4" t="s">
        <v>390</v>
      </c>
      <c r="AP1494" s="4" t="s">
        <v>391</v>
      </c>
      <c r="AQ1494" s="4" t="s">
        <v>392</v>
      </c>
      <c r="AR1494" s="4" t="s">
        <v>393</v>
      </c>
      <c r="AS1494" s="4" t="s">
        <v>394</v>
      </c>
      <c r="AT1494" s="4" t="s">
        <v>395</v>
      </c>
      <c r="AU1494" s="4" t="s">
        <v>396</v>
      </c>
      <c r="AV1494" s="4" t="s">
        <v>187</v>
      </c>
      <c r="AW1494" s="4" t="s">
        <v>397</v>
      </c>
      <c r="AX1494" s="4" t="s">
        <v>309</v>
      </c>
      <c r="AY1494" s="4" t="s">
        <v>398</v>
      </c>
      <c r="AZ1494" s="4" t="s">
        <v>311</v>
      </c>
      <c r="BA1494" s="4" t="s">
        <v>399</v>
      </c>
      <c r="BB1494" s="4" t="s">
        <v>400</v>
      </c>
    </row>
    <row r="1495" spans="1:54" x14ac:dyDescent="0.35">
      <c r="A1495" t="s">
        <v>923</v>
      </c>
      <c r="B1495" s="9">
        <v>0.1684822956666</v>
      </c>
      <c r="C1495" s="9">
        <v>0.19327537945869999</v>
      </c>
      <c r="D1495" s="9">
        <v>0.14250109358509999</v>
      </c>
      <c r="E1495" s="9">
        <v>9.1355366079029998E-2</v>
      </c>
      <c r="F1495" s="9">
        <v>0.19482189824580001</v>
      </c>
      <c r="G1495" s="9">
        <v>0.22956996988469999</v>
      </c>
      <c r="H1495" s="9">
        <v>0.20539609095309999</v>
      </c>
      <c r="I1495" s="9">
        <v>0.1678833162666</v>
      </c>
      <c r="J1495" s="9">
        <v>0.1247619223462</v>
      </c>
      <c r="K1495" s="9">
        <v>0.21166369942230001</v>
      </c>
      <c r="L1495" s="10">
        <v>0.21615796096510001</v>
      </c>
      <c r="M1495" s="9">
        <v>0.13318924565619999</v>
      </c>
      <c r="N1495" s="9">
        <v>0.17203646242740001</v>
      </c>
      <c r="O1495" s="9">
        <v>0.1149496195776</v>
      </c>
      <c r="P1495" s="9">
        <v>0.14531308718700001</v>
      </c>
      <c r="Q1495" s="9">
        <v>0.195650549359</v>
      </c>
      <c r="R1495" s="9">
        <v>0.1742187023922</v>
      </c>
      <c r="S1495" s="9">
        <v>0.16128318577270001</v>
      </c>
      <c r="T1495" s="9">
        <v>0.16294747673859999</v>
      </c>
      <c r="U1495" s="9">
        <v>0.16216742775849999</v>
      </c>
      <c r="V1495" s="9">
        <v>0.1939640340448</v>
      </c>
      <c r="W1495" s="9">
        <v>0.16209366971879999</v>
      </c>
      <c r="X1495" s="9">
        <v>0.26470798688449998</v>
      </c>
      <c r="Y1495" s="9">
        <v>9.8371471566010005E-2</v>
      </c>
      <c r="Z1495" s="9">
        <v>0.18582528434449999</v>
      </c>
      <c r="AA1495" s="9">
        <v>0.19545765390379999</v>
      </c>
      <c r="AB1495" s="9">
        <v>0.18862748296000001</v>
      </c>
      <c r="AC1495" s="9">
        <v>0.1884317547695</v>
      </c>
      <c r="AD1495" s="9">
        <v>0.17719242289379999</v>
      </c>
      <c r="AE1495" s="9">
        <v>8.7511182901529996E-2</v>
      </c>
      <c r="AF1495" s="9">
        <v>0.200026927573</v>
      </c>
      <c r="AG1495" s="9">
        <v>0.17093180248209999</v>
      </c>
      <c r="AH1495" s="9">
        <v>0.25390647838840003</v>
      </c>
      <c r="AI1495" s="9">
        <v>0.12526274393270001</v>
      </c>
      <c r="AJ1495" s="10">
        <v>0.415513459099</v>
      </c>
      <c r="AK1495" s="9">
        <v>0.1999342415741</v>
      </c>
      <c r="AL1495" s="9">
        <v>0.21557877874680001</v>
      </c>
      <c r="AM1495" s="9">
        <v>0.2306170119556</v>
      </c>
      <c r="AN1495" s="9">
        <v>0.17831665367880001</v>
      </c>
      <c r="AO1495" s="9">
        <v>0.1596102264566</v>
      </c>
      <c r="AP1495" s="9">
        <v>6.1053171124959997E-2</v>
      </c>
      <c r="AQ1495" s="9">
        <v>0.2090504610616</v>
      </c>
      <c r="AR1495" s="9">
        <v>0.1497296251039</v>
      </c>
      <c r="AS1495" s="9">
        <v>0.1514221278075</v>
      </c>
      <c r="AT1495" s="9">
        <v>0.16707437787650001</v>
      </c>
      <c r="AU1495" s="9">
        <v>0.17377146775669999</v>
      </c>
      <c r="AV1495" s="9">
        <v>0.16421776652209999</v>
      </c>
      <c r="AW1495" s="9">
        <v>0.17404460990039999</v>
      </c>
      <c r="AX1495" s="9">
        <v>0.131922485142</v>
      </c>
      <c r="AY1495" s="9">
        <v>0.19545765390379999</v>
      </c>
      <c r="AZ1495" s="9">
        <v>0.1008379774568</v>
      </c>
      <c r="BA1495" s="9">
        <v>0.18862748296000001</v>
      </c>
      <c r="BB1495" s="9">
        <v>0.16707437787650001</v>
      </c>
    </row>
    <row r="1496" spans="1:54" x14ac:dyDescent="0.35">
      <c r="A1496" t="s">
        <v>924</v>
      </c>
      <c r="B1496" s="9">
        <v>0.16464047170240001</v>
      </c>
      <c r="C1496" s="9">
        <v>0.193181776222</v>
      </c>
      <c r="D1496" s="9">
        <v>0.1347314290593</v>
      </c>
      <c r="E1496" s="9">
        <v>8.9025918125529999E-2</v>
      </c>
      <c r="F1496" s="9">
        <v>0.20440261970070001</v>
      </c>
      <c r="G1496" s="10">
        <v>0.24883213387350001</v>
      </c>
      <c r="H1496" s="9">
        <v>0.18281675467110001</v>
      </c>
      <c r="I1496" s="9">
        <v>0.154886469025</v>
      </c>
      <c r="J1496" s="9">
        <v>0.11312184410910001</v>
      </c>
      <c r="K1496" s="10">
        <v>0.22593685192640001</v>
      </c>
      <c r="L1496" s="10">
        <v>0.21505540930610001</v>
      </c>
      <c r="M1496" s="9">
        <v>0.14192781281040001</v>
      </c>
      <c r="N1496" s="9">
        <v>0.1577416709126</v>
      </c>
      <c r="O1496" s="9">
        <v>0.1113684485529</v>
      </c>
      <c r="P1496" s="9">
        <v>0.12727387213300001</v>
      </c>
      <c r="Q1496" s="9">
        <v>0.21057823554489999</v>
      </c>
      <c r="R1496" s="9">
        <v>0.17511028997780001</v>
      </c>
      <c r="S1496" s="9">
        <v>0.15828244853010001</v>
      </c>
      <c r="T1496" s="9">
        <v>0.14855620991310001</v>
      </c>
      <c r="U1496" s="9">
        <v>0.15311487343290001</v>
      </c>
      <c r="V1496" s="9">
        <v>0.1623047801859</v>
      </c>
      <c r="W1496" s="9">
        <v>0.16522606202619999</v>
      </c>
      <c r="X1496" s="9">
        <v>0.1100916694675</v>
      </c>
      <c r="Y1496" s="9">
        <v>0.2126726381249</v>
      </c>
      <c r="Z1496" s="9">
        <v>0.17905771908269999</v>
      </c>
      <c r="AA1496" s="9">
        <v>0.1761240946988</v>
      </c>
      <c r="AB1496" s="9">
        <v>0.1591433496137</v>
      </c>
      <c r="AC1496" s="9">
        <v>0.1529106909521</v>
      </c>
      <c r="AD1496" s="9">
        <v>0.14249938448890001</v>
      </c>
      <c r="AE1496" s="9">
        <v>0.12858162752989999</v>
      </c>
      <c r="AF1496" s="9">
        <v>0.20373564751609999</v>
      </c>
      <c r="AG1496" s="9">
        <v>0.16665864458650001</v>
      </c>
      <c r="AH1496" s="9">
        <v>0.22636589505829999</v>
      </c>
      <c r="AI1496" s="9">
        <v>0.1226970131378</v>
      </c>
      <c r="AJ1496" s="9">
        <v>0.3204344819462</v>
      </c>
      <c r="AK1496" s="9">
        <v>0.1761547624474</v>
      </c>
      <c r="AL1496" s="9">
        <v>0.20472980952049999</v>
      </c>
      <c r="AM1496" s="9">
        <v>0.17714005733800001</v>
      </c>
      <c r="AN1496" s="9">
        <v>0.20453499024659999</v>
      </c>
      <c r="AO1496" s="9">
        <v>0.14787975749650001</v>
      </c>
      <c r="AP1496" s="9">
        <v>0.15444543227099999</v>
      </c>
      <c r="AQ1496" s="9">
        <v>0.18674852377080001</v>
      </c>
      <c r="AR1496" s="9">
        <v>0.13919073918460001</v>
      </c>
      <c r="AS1496" s="9">
        <v>0.14034133976509999</v>
      </c>
      <c r="AT1496" s="9">
        <v>0.16596420153200001</v>
      </c>
      <c r="AU1496" s="9">
        <v>0.1596675713538</v>
      </c>
      <c r="AV1496" s="9">
        <v>0.1673993688898</v>
      </c>
      <c r="AW1496" s="9">
        <v>0.1687255884727</v>
      </c>
      <c r="AX1496" s="9">
        <v>0.15851396544410001</v>
      </c>
      <c r="AY1496" s="9">
        <v>0.1761240946988</v>
      </c>
      <c r="AZ1496" s="9">
        <v>0.14021084574369999</v>
      </c>
      <c r="BA1496" s="9">
        <v>0.1591433496137</v>
      </c>
      <c r="BB1496" s="9">
        <v>0.16596420153200001</v>
      </c>
    </row>
    <row r="1497" spans="1:54" x14ac:dyDescent="0.35">
      <c r="A1497" t="s">
        <v>925</v>
      </c>
      <c r="B1497" s="9">
        <v>0.1888212579979</v>
      </c>
      <c r="C1497" s="9">
        <v>0.19492783111170001</v>
      </c>
      <c r="D1497" s="9">
        <v>0.1824220495967</v>
      </c>
      <c r="E1497" s="9">
        <v>0.172222738445</v>
      </c>
      <c r="F1497" s="9">
        <v>0.2213699951493</v>
      </c>
      <c r="G1497" s="9">
        <v>0.2214861677029</v>
      </c>
      <c r="H1497" s="9">
        <v>0.21613922133140001</v>
      </c>
      <c r="I1497" s="9">
        <v>0.1820125124219</v>
      </c>
      <c r="J1497" s="9">
        <v>0.133780008861</v>
      </c>
      <c r="K1497" s="9">
        <v>0.22142630201640001</v>
      </c>
      <c r="L1497" s="9">
        <v>0.23821644934</v>
      </c>
      <c r="M1497" s="9">
        <v>0.16992716749459999</v>
      </c>
      <c r="N1497" s="9">
        <v>0.19256848755020001</v>
      </c>
      <c r="O1497" s="11">
        <v>0.1199087288056</v>
      </c>
      <c r="P1497" s="9">
        <v>0.18440888693829999</v>
      </c>
      <c r="Q1497" s="9">
        <v>0.22593333332990001</v>
      </c>
      <c r="R1497" s="9">
        <v>0.20825374556279999</v>
      </c>
      <c r="S1497" s="9">
        <v>0.20549906836420001</v>
      </c>
      <c r="T1497" s="11">
        <v>0.1338452082679</v>
      </c>
      <c r="U1497" s="9">
        <v>0.1674291918551</v>
      </c>
      <c r="V1497" s="9">
        <v>0.19238331003360001</v>
      </c>
      <c r="W1497" s="9">
        <v>0.18792820204839999</v>
      </c>
      <c r="X1497" s="9">
        <v>0.17422354958440001</v>
      </c>
      <c r="Y1497" s="9">
        <v>0.22934648149629999</v>
      </c>
      <c r="Z1497" s="9">
        <v>0.18653753000010001</v>
      </c>
      <c r="AA1497" s="9">
        <v>0.1888905823159</v>
      </c>
      <c r="AB1497" s="9">
        <v>0.222635611313</v>
      </c>
      <c r="AC1497" s="9">
        <v>0.2888129637895</v>
      </c>
      <c r="AD1497" s="9">
        <v>0.16375017482699999</v>
      </c>
      <c r="AE1497" s="9">
        <v>0.24090950803729999</v>
      </c>
      <c r="AF1497" s="9">
        <v>0.32070897860449998</v>
      </c>
      <c r="AG1497" s="9">
        <v>0.27096176425059998</v>
      </c>
      <c r="AH1497" s="9">
        <v>0.28019385195789998</v>
      </c>
      <c r="AI1497" s="9">
        <v>0.1276284185015</v>
      </c>
      <c r="AJ1497" s="9">
        <v>0.2239538350129</v>
      </c>
      <c r="AK1497" s="9">
        <v>0.19853439011490001</v>
      </c>
      <c r="AL1497" s="9">
        <v>0.24845053001860001</v>
      </c>
      <c r="AM1497" s="9">
        <v>0.152689592171</v>
      </c>
      <c r="AN1497" s="9">
        <v>0.2600170128432</v>
      </c>
      <c r="AO1497" s="9">
        <v>0.17568414002819999</v>
      </c>
      <c r="AP1497" s="9">
        <v>0.16234098782610001</v>
      </c>
      <c r="AQ1497" s="9">
        <v>0.20440507930320001</v>
      </c>
      <c r="AR1497" s="9">
        <v>0.1748817102311</v>
      </c>
      <c r="AS1497" s="9">
        <v>0.16422891506420001</v>
      </c>
      <c r="AT1497" s="9">
        <v>0.19614645207289999</v>
      </c>
      <c r="AU1497" s="9">
        <v>0.16130245517610001</v>
      </c>
      <c r="AV1497" s="9">
        <v>0.2048921313624</v>
      </c>
      <c r="AW1497" s="9">
        <v>0.21390630774489999</v>
      </c>
      <c r="AX1497" s="9">
        <v>0.1316237209169</v>
      </c>
      <c r="AY1497" s="9">
        <v>0.1888905823159</v>
      </c>
      <c r="AZ1497" s="9">
        <v>0.1595964587674</v>
      </c>
      <c r="BA1497" s="9">
        <v>0.222635611313</v>
      </c>
      <c r="BB1497" s="9">
        <v>0.19614645207289999</v>
      </c>
    </row>
    <row r="1498" spans="1:54" x14ac:dyDescent="0.35">
      <c r="A1498" t="s">
        <v>926</v>
      </c>
      <c r="B1498" s="9">
        <v>0.1126971981916</v>
      </c>
      <c r="C1498" s="9">
        <v>0.11540541337309999</v>
      </c>
      <c r="D1498" s="9">
        <v>0.1098592016559</v>
      </c>
      <c r="E1498" s="9">
        <v>3.148311954619E-2</v>
      </c>
      <c r="F1498" s="9">
        <v>0.13008662417879999</v>
      </c>
      <c r="G1498" s="9">
        <v>0.16043999063209999</v>
      </c>
      <c r="H1498" s="9">
        <v>0.13311243605840001</v>
      </c>
      <c r="I1498" s="9">
        <v>0.1327776779024</v>
      </c>
      <c r="J1498" s="9">
        <v>8.7756103535330005E-2</v>
      </c>
      <c r="K1498" s="9">
        <v>0.14479838626319999</v>
      </c>
      <c r="L1498" s="9">
        <v>0.14641824056370001</v>
      </c>
      <c r="M1498" s="9">
        <v>6.100457815707E-2</v>
      </c>
      <c r="N1498" s="9">
        <v>0.1232926148971</v>
      </c>
      <c r="O1498" s="9">
        <v>8.4137805854289996E-2</v>
      </c>
      <c r="P1498" s="9">
        <v>0.13014965948310001</v>
      </c>
      <c r="Q1498" s="9">
        <v>0.1009996840876</v>
      </c>
      <c r="R1498" s="9">
        <v>0.1134106755203</v>
      </c>
      <c r="S1498" s="9">
        <v>0.1105854962028</v>
      </c>
      <c r="T1498" s="9">
        <v>0.11308177151480001</v>
      </c>
      <c r="U1498" s="9">
        <v>0.1119117735692</v>
      </c>
      <c r="V1498" s="9">
        <v>0.13006719472</v>
      </c>
      <c r="W1498" s="9">
        <v>0.10834229865970001</v>
      </c>
      <c r="X1498" s="9">
        <v>0.17144610715530001</v>
      </c>
      <c r="Y1498" s="9">
        <v>5.7637399138009998E-2</v>
      </c>
      <c r="Z1498" s="9">
        <v>0.1406624776423</v>
      </c>
      <c r="AA1498" s="9">
        <v>6.9548972187460006E-2</v>
      </c>
      <c r="AB1498" s="9">
        <v>9.8584733794860005E-2</v>
      </c>
      <c r="AC1498" s="9">
        <v>0.1130645893273</v>
      </c>
      <c r="AD1498" s="9">
        <v>6.8404604137809993E-2</v>
      </c>
      <c r="AE1498" s="9">
        <v>4.181132146924E-2</v>
      </c>
      <c r="AF1498" s="9">
        <v>0.14625987538740001</v>
      </c>
      <c r="AG1498" s="9">
        <v>0.12553789275130001</v>
      </c>
      <c r="AH1498" s="9">
        <v>0.13076562017439999</v>
      </c>
      <c r="AI1498" s="9">
        <v>4.5859581119089998E-2</v>
      </c>
      <c r="AJ1498" s="9">
        <v>0.26183690594780001</v>
      </c>
      <c r="AK1498" s="9">
        <v>9.7628659515969995E-2</v>
      </c>
      <c r="AL1498" s="9">
        <v>0.11908439303189999</v>
      </c>
      <c r="AM1498" s="9">
        <v>0.11436460301119999</v>
      </c>
      <c r="AN1498" s="9">
        <v>0.15028791439299999</v>
      </c>
      <c r="AO1498" s="9">
        <v>0.112472510062</v>
      </c>
      <c r="AP1498" s="9">
        <v>6.1053171124959997E-2</v>
      </c>
      <c r="AQ1498" s="9">
        <v>0.1321497627363</v>
      </c>
      <c r="AR1498" s="9">
        <v>9.126817556696E-2</v>
      </c>
      <c r="AS1498" s="9">
        <v>9.8497297546309995E-2</v>
      </c>
      <c r="AT1498" s="9">
        <v>0.1113186229792</v>
      </c>
      <c r="AU1498" s="9">
        <v>0.1178761380336</v>
      </c>
      <c r="AV1498" s="9">
        <v>0.11981995332629999</v>
      </c>
      <c r="AW1498" s="9">
        <v>0.12089795198390001</v>
      </c>
      <c r="AX1498" s="9">
        <v>5.6204958346729998E-2</v>
      </c>
      <c r="AY1498" s="9">
        <v>6.9548972187460006E-2</v>
      </c>
      <c r="AZ1498" s="9">
        <v>0.119149150045</v>
      </c>
      <c r="BA1498" s="9">
        <v>9.8584733794860005E-2</v>
      </c>
      <c r="BB1498" s="9">
        <v>0.1113186229792</v>
      </c>
    </row>
    <row r="1499" spans="1:54" x14ac:dyDescent="0.35">
      <c r="A1499" t="s">
        <v>909</v>
      </c>
      <c r="B1499" s="9">
        <v>0.1241837932403</v>
      </c>
      <c r="C1499" s="9">
        <v>0.12405419739699999</v>
      </c>
      <c r="D1499" s="9">
        <v>0.12431959949260001</v>
      </c>
      <c r="E1499" s="9">
        <v>8.527234389827E-2</v>
      </c>
      <c r="F1499" s="10">
        <v>0.2335200999466</v>
      </c>
      <c r="G1499" s="9">
        <v>0.14308629239269999</v>
      </c>
      <c r="H1499" s="9">
        <v>0.11544021273919999</v>
      </c>
      <c r="I1499" s="9">
        <v>0.1111804578444</v>
      </c>
      <c r="J1499" s="11">
        <v>6.5859450455169999E-2</v>
      </c>
      <c r="K1499" s="10">
        <v>0.18968836671299999</v>
      </c>
      <c r="L1499" s="10">
        <v>0.16564953413899999</v>
      </c>
      <c r="M1499" s="9">
        <v>0.15600101587039999</v>
      </c>
      <c r="N1499" s="9">
        <v>0.10246679484640001</v>
      </c>
      <c r="O1499" s="11">
        <v>6.3836311053299996E-2</v>
      </c>
      <c r="P1499" s="9">
        <v>0.1294138586662</v>
      </c>
      <c r="Q1499" s="9">
        <v>0.12988712035149999</v>
      </c>
      <c r="R1499" s="9">
        <v>0.12968562286679999</v>
      </c>
      <c r="S1499" s="9">
        <v>0.14007111956669999</v>
      </c>
      <c r="T1499" s="9">
        <v>9.8768920849099995E-2</v>
      </c>
      <c r="U1499" s="9">
        <v>0.1181271572649</v>
      </c>
      <c r="V1499" s="9">
        <v>0.14885357293859999</v>
      </c>
      <c r="W1499" s="9">
        <v>0.1179987366178</v>
      </c>
      <c r="X1499" s="9">
        <v>0.22589011810990001</v>
      </c>
      <c r="Y1499" s="9">
        <v>8.030253128374E-2</v>
      </c>
      <c r="Z1499" s="9">
        <v>0.1694950680673</v>
      </c>
      <c r="AA1499" s="9">
        <v>0.16062817438390001</v>
      </c>
      <c r="AB1499" s="9">
        <v>0.19847682112619999</v>
      </c>
      <c r="AC1499" s="9">
        <v>0.17270799737789999</v>
      </c>
      <c r="AD1499" s="9">
        <v>0.18524569929619999</v>
      </c>
      <c r="AE1499" s="9">
        <v>0.1061149064253</v>
      </c>
      <c r="AF1499" s="9">
        <v>0.13687080464320001</v>
      </c>
      <c r="AG1499" s="9">
        <v>0.15705989223</v>
      </c>
      <c r="AH1499" s="9">
        <v>9.7723998397539993E-2</v>
      </c>
      <c r="AI1499" s="9">
        <v>6.7361246415330006E-2</v>
      </c>
      <c r="AJ1499" s="9">
        <v>0.2570780272389</v>
      </c>
      <c r="AK1499" s="10">
        <v>0.2275116070514</v>
      </c>
      <c r="AL1499" s="9">
        <v>0.14519883383400001</v>
      </c>
      <c r="AM1499" s="9">
        <v>0.14007370418689999</v>
      </c>
      <c r="AN1499" s="9">
        <v>0.1422148993507</v>
      </c>
      <c r="AO1499" s="9">
        <v>0.14121535586110001</v>
      </c>
      <c r="AP1499" s="9">
        <v>0</v>
      </c>
      <c r="AQ1499" s="9">
        <v>0.1157108949633</v>
      </c>
      <c r="AR1499" s="9">
        <v>9.3589470089010002E-2</v>
      </c>
      <c r="AS1499" s="9">
        <v>0.12239882063019999</v>
      </c>
      <c r="AT1499" s="9">
        <v>0.13569738797549999</v>
      </c>
      <c r="AU1499" s="9">
        <v>8.0930284862640006E-2</v>
      </c>
      <c r="AV1499" s="9">
        <v>0.12874746252729999</v>
      </c>
      <c r="AW1499" s="9">
        <v>0.1349917991988</v>
      </c>
      <c r="AX1499" s="9">
        <v>0.13370035335229999</v>
      </c>
      <c r="AY1499" s="9">
        <v>0.16062817438390001</v>
      </c>
      <c r="AZ1499" s="9">
        <v>0.16771061695450001</v>
      </c>
      <c r="BA1499" s="9">
        <v>0.19847682112619999</v>
      </c>
      <c r="BB1499" s="9">
        <v>0.13569738797549999</v>
      </c>
    </row>
    <row r="1500" spans="1:54" x14ac:dyDescent="0.35">
      <c r="A1500" t="s">
        <v>927</v>
      </c>
      <c r="B1500" s="9">
        <v>0.1194049922615</v>
      </c>
      <c r="C1500" s="9">
        <v>0.1244094284721</v>
      </c>
      <c r="D1500" s="9">
        <v>0.1141607366626</v>
      </c>
      <c r="E1500" s="9">
        <v>9.290317261929E-2</v>
      </c>
      <c r="F1500" s="9">
        <v>0.17280931132829999</v>
      </c>
      <c r="G1500" s="9">
        <v>0.16814008545279999</v>
      </c>
      <c r="H1500" s="9">
        <v>9.3239071985300001E-2</v>
      </c>
      <c r="I1500" s="9">
        <v>0.1220218358897</v>
      </c>
      <c r="J1500" s="9">
        <v>7.821112531518E-2</v>
      </c>
      <c r="K1500" s="10">
        <v>0.17054621671219999</v>
      </c>
      <c r="L1500" s="10">
        <v>0.16204838982520001</v>
      </c>
      <c r="M1500" s="9">
        <v>0.12084227950529999</v>
      </c>
      <c r="N1500" s="9">
        <v>0.1041252186982</v>
      </c>
      <c r="O1500" s="11">
        <v>7.1477614731009997E-2</v>
      </c>
      <c r="P1500" s="9">
        <v>0.13841694217450001</v>
      </c>
      <c r="Q1500" s="9">
        <v>0.11352475796269999</v>
      </c>
      <c r="R1500" s="9">
        <v>0.1241229379201</v>
      </c>
      <c r="S1500" s="9">
        <v>0.12808566644559999</v>
      </c>
      <c r="T1500" s="9">
        <v>0.10197176989869999</v>
      </c>
      <c r="U1500" s="9">
        <v>0.11421128737690001</v>
      </c>
      <c r="V1500" s="9">
        <v>0.1281083435466</v>
      </c>
      <c r="W1500" s="9">
        <v>0.1172229411382</v>
      </c>
      <c r="X1500" s="9">
        <v>0.21831046416159999</v>
      </c>
      <c r="Y1500" s="9">
        <v>0.1130746986599</v>
      </c>
      <c r="Z1500" s="9">
        <v>0.15865025664599999</v>
      </c>
      <c r="AA1500" s="9">
        <v>0.20319732446319999</v>
      </c>
      <c r="AB1500" s="9">
        <v>0.15515830369799999</v>
      </c>
      <c r="AC1500" s="9">
        <v>0.1181723810886</v>
      </c>
      <c r="AD1500" s="9">
        <v>0.1245678397539</v>
      </c>
      <c r="AE1500" s="9">
        <v>0.1160588904617</v>
      </c>
      <c r="AF1500" s="9">
        <v>0.156618641014</v>
      </c>
      <c r="AG1500" s="9">
        <v>0.14788311703189999</v>
      </c>
      <c r="AH1500" s="9">
        <v>0.1453289291499</v>
      </c>
      <c r="AI1500" s="9">
        <v>5.7114785847869998E-2</v>
      </c>
      <c r="AJ1500" s="9">
        <v>0.29434996425400001</v>
      </c>
      <c r="AK1500" s="9">
        <v>0.15448464257050001</v>
      </c>
      <c r="AL1500" s="9">
        <v>0.1189603197353</v>
      </c>
      <c r="AM1500" s="9">
        <v>9.8078573661990007E-2</v>
      </c>
      <c r="AN1500" s="9">
        <v>0.16231354503430001</v>
      </c>
      <c r="AO1500" s="9">
        <v>0.1457929414536</v>
      </c>
      <c r="AP1500" s="9">
        <v>9.339226114608E-2</v>
      </c>
      <c r="AQ1500" s="9">
        <v>0.1307221934177</v>
      </c>
      <c r="AR1500" s="9">
        <v>0.1031308452591</v>
      </c>
      <c r="AS1500" s="9">
        <v>0.1062095621055</v>
      </c>
      <c r="AT1500" s="9">
        <v>0.121413456675</v>
      </c>
      <c r="AU1500" s="9">
        <v>0.1118597264839</v>
      </c>
      <c r="AV1500" s="9">
        <v>0.1140283302221</v>
      </c>
      <c r="AW1500" s="9">
        <v>0.1229761664277</v>
      </c>
      <c r="AX1500" s="9">
        <v>0.15306630558510001</v>
      </c>
      <c r="AY1500" s="9">
        <v>0.20319732446319999</v>
      </c>
      <c r="AZ1500" s="9">
        <v>8.7458243449670001E-2</v>
      </c>
      <c r="BA1500" s="9">
        <v>0.15515830369799999</v>
      </c>
      <c r="BB1500" s="9">
        <v>0.121413456675</v>
      </c>
    </row>
    <row r="1501" spans="1:54" x14ac:dyDescent="0.35">
      <c r="A1501" t="s">
        <v>928</v>
      </c>
      <c r="B1501" s="9">
        <v>0.13527784626530001</v>
      </c>
      <c r="C1501" s="9">
        <v>0.14996144056339999</v>
      </c>
      <c r="D1501" s="9">
        <v>0.11989059416139999</v>
      </c>
      <c r="E1501" s="9">
        <v>0.1226738635574</v>
      </c>
      <c r="F1501" s="10">
        <v>0.2012459951677</v>
      </c>
      <c r="G1501" s="9">
        <v>0.16421804404090001</v>
      </c>
      <c r="H1501" s="9">
        <v>0.1317251983604</v>
      </c>
      <c r="I1501" s="9">
        <v>0.1492769691129</v>
      </c>
      <c r="J1501" s="11">
        <v>6.5199967606519998E-2</v>
      </c>
      <c r="K1501" s="10">
        <v>0.18329917505830001</v>
      </c>
      <c r="L1501" s="10">
        <v>0.20351924755029999</v>
      </c>
      <c r="M1501" s="9">
        <v>0.1213359054739</v>
      </c>
      <c r="N1501" s="9">
        <v>0.1180586446488</v>
      </c>
      <c r="O1501" s="11">
        <v>6.1100653389649998E-2</v>
      </c>
      <c r="P1501" s="9">
        <v>0.12676351616049999</v>
      </c>
      <c r="Q1501" s="9">
        <v>0.1563940638238</v>
      </c>
      <c r="R1501" s="9">
        <v>0.14377846232819999</v>
      </c>
      <c r="S1501" s="9">
        <v>0.1524849598627</v>
      </c>
      <c r="T1501" s="9">
        <v>0.10248532012640001</v>
      </c>
      <c r="U1501" s="9">
        <v>0.12592002522119999</v>
      </c>
      <c r="V1501" s="9">
        <v>0.12905987280799999</v>
      </c>
      <c r="W1501" s="9">
        <v>0.1368367786263</v>
      </c>
      <c r="X1501" s="9">
        <v>0.21483624821159999</v>
      </c>
      <c r="Y1501" s="9">
        <v>0.1048658690985</v>
      </c>
      <c r="Z1501" s="9">
        <v>0.17062708099310001</v>
      </c>
      <c r="AA1501" s="9">
        <v>0.15229412773029999</v>
      </c>
      <c r="AB1501" s="9">
        <v>0.22640074811579999</v>
      </c>
      <c r="AC1501" s="9">
        <v>0.13976289688099999</v>
      </c>
      <c r="AD1501" s="9">
        <v>0.1532385495279</v>
      </c>
      <c r="AE1501" s="9">
        <v>9.7825834868219996E-2</v>
      </c>
      <c r="AF1501" s="9">
        <v>0.26192268690530002</v>
      </c>
      <c r="AG1501" s="9">
        <v>0.25849598783080002</v>
      </c>
      <c r="AH1501" s="9">
        <v>0.1090991837985</v>
      </c>
      <c r="AI1501" s="9">
        <v>7.2889118613869999E-2</v>
      </c>
      <c r="AJ1501" s="9">
        <v>0.25218139987589999</v>
      </c>
      <c r="AK1501" s="9">
        <v>0.22827643607590001</v>
      </c>
      <c r="AL1501" s="9">
        <v>0.15669654683420001</v>
      </c>
      <c r="AM1501" s="9">
        <v>7.9835389393410006E-2</v>
      </c>
      <c r="AN1501" s="9">
        <v>0.1988726367134</v>
      </c>
      <c r="AO1501" s="9">
        <v>0.13699402242930001</v>
      </c>
      <c r="AP1501" s="9">
        <v>0.16234098782610001</v>
      </c>
      <c r="AQ1501" s="9">
        <v>0.16107723810050001</v>
      </c>
      <c r="AR1501" s="11">
        <v>7.2651017722170003E-2</v>
      </c>
      <c r="AS1501" s="9">
        <v>0.1318560278077</v>
      </c>
      <c r="AT1501" s="9">
        <v>0.1460265756785</v>
      </c>
      <c r="AU1501" s="9">
        <v>9.4897733154389999E-2</v>
      </c>
      <c r="AV1501" s="9">
        <v>0.1428073404048</v>
      </c>
      <c r="AW1501" s="9">
        <v>0.15522898711710001</v>
      </c>
      <c r="AX1501" s="9">
        <v>9.4579159873749999E-2</v>
      </c>
      <c r="AY1501" s="9">
        <v>0.15229412773029999</v>
      </c>
      <c r="AZ1501" s="9">
        <v>0.17924927990180001</v>
      </c>
      <c r="BA1501" s="9">
        <v>0.22640074811579999</v>
      </c>
      <c r="BB1501" s="9">
        <v>0.1460265756785</v>
      </c>
    </row>
    <row r="1502" spans="1:54" x14ac:dyDescent="0.35">
      <c r="A1502" t="s">
        <v>929</v>
      </c>
      <c r="B1502" s="9">
        <v>0.1223691793793</v>
      </c>
      <c r="C1502" s="9">
        <v>0.13357022618049999</v>
      </c>
      <c r="D1502" s="9">
        <v>0.11063136318400001</v>
      </c>
      <c r="E1502" s="9">
        <v>0.12134129701599999</v>
      </c>
      <c r="F1502" s="9">
        <v>0.17055100551720001</v>
      </c>
      <c r="G1502" s="9">
        <v>0.1501297179886</v>
      </c>
      <c r="H1502" s="9">
        <v>0.14632926569990001</v>
      </c>
      <c r="I1502" s="9">
        <v>7.2322760362109995E-2</v>
      </c>
      <c r="J1502" s="9">
        <v>7.9025556563940003E-2</v>
      </c>
      <c r="K1502" s="9">
        <v>0.1606531536911</v>
      </c>
      <c r="L1502" s="9">
        <v>0.16357150198840001</v>
      </c>
      <c r="M1502" s="9">
        <v>0.12819425419780001</v>
      </c>
      <c r="N1502" s="9">
        <v>0.1026238917677</v>
      </c>
      <c r="O1502" s="9">
        <v>7.9430054690780003E-2</v>
      </c>
      <c r="P1502" s="9">
        <v>0.12559731240370001</v>
      </c>
      <c r="Q1502" s="9">
        <v>0.1325314099264</v>
      </c>
      <c r="R1502" s="9">
        <v>0.12957912527509999</v>
      </c>
      <c r="S1502" s="9">
        <v>0.13777930472460001</v>
      </c>
      <c r="T1502" s="9">
        <v>9.3836120407729998E-2</v>
      </c>
      <c r="U1502" s="9">
        <v>0.11443218011590001</v>
      </c>
      <c r="V1502" s="9">
        <v>0.1621163320947</v>
      </c>
      <c r="W1502" s="9">
        <v>0.1124040158014</v>
      </c>
      <c r="X1502" s="9">
        <v>0.20801273082989999</v>
      </c>
      <c r="Y1502" s="9">
        <v>0.16525356818930001</v>
      </c>
      <c r="Z1502" s="9">
        <v>0.158856063825</v>
      </c>
      <c r="AA1502" s="9">
        <v>0.1343320958011</v>
      </c>
      <c r="AB1502" s="9">
        <v>0.14807147986479999</v>
      </c>
      <c r="AC1502" s="9">
        <v>0.1862623628008</v>
      </c>
      <c r="AD1502" s="9">
        <v>0.18274531206229999</v>
      </c>
      <c r="AE1502" s="9">
        <v>0.15275498073999999</v>
      </c>
      <c r="AF1502" s="9">
        <v>0.2302582730179</v>
      </c>
      <c r="AG1502" s="9">
        <v>0.20540044606839999</v>
      </c>
      <c r="AH1502" s="9">
        <v>0.15317821157299999</v>
      </c>
      <c r="AI1502" s="9">
        <v>6.8368257120650006E-2</v>
      </c>
      <c r="AJ1502" s="9">
        <v>0.21467625940810001</v>
      </c>
      <c r="AK1502" s="9">
        <v>0.1599722316562</v>
      </c>
      <c r="AL1502" s="9">
        <v>0.14788320682850001</v>
      </c>
      <c r="AM1502" s="9">
        <v>0.1125526814089</v>
      </c>
      <c r="AN1502" s="9">
        <v>0.1619227121621</v>
      </c>
      <c r="AO1502" s="9">
        <v>0.1519625742623</v>
      </c>
      <c r="AP1502" s="9">
        <v>6.1053171124959997E-2</v>
      </c>
      <c r="AQ1502" s="9">
        <v>0.1185520285195</v>
      </c>
      <c r="AR1502" s="9">
        <v>0.11137730336020001</v>
      </c>
      <c r="AS1502" s="9">
        <v>0.1103760761923</v>
      </c>
      <c r="AT1502" s="9">
        <v>0.1304374898483</v>
      </c>
      <c r="AU1502" s="9">
        <v>9.2058686220040001E-2</v>
      </c>
      <c r="AV1502" s="9">
        <v>0.13506843548770001</v>
      </c>
      <c r="AW1502" s="10">
        <v>0.14730769406890001</v>
      </c>
      <c r="AX1502" s="9">
        <v>8.2111382833919999E-2</v>
      </c>
      <c r="AY1502" s="9">
        <v>0.1343320958011</v>
      </c>
      <c r="AZ1502" s="9">
        <v>7.9918873432350004E-2</v>
      </c>
      <c r="BA1502" s="9">
        <v>0.14807147986479999</v>
      </c>
      <c r="BB1502" s="9">
        <v>0.1304374898483</v>
      </c>
    </row>
    <row r="1503" spans="1:54" x14ac:dyDescent="0.35">
      <c r="A1503" t="s">
        <v>930</v>
      </c>
      <c r="B1503" s="9">
        <v>9.2455266465890001E-2</v>
      </c>
      <c r="C1503" s="9">
        <v>9.6882655784509997E-2</v>
      </c>
      <c r="D1503" s="9">
        <v>8.7815710630679999E-2</v>
      </c>
      <c r="E1503" s="9">
        <v>3.9206183450590001E-2</v>
      </c>
      <c r="F1503" s="9">
        <v>9.4714365242910006E-2</v>
      </c>
      <c r="G1503" s="9">
        <v>0.1053252228833</v>
      </c>
      <c r="H1503" s="9">
        <v>0.1025682576507</v>
      </c>
      <c r="I1503" s="9">
        <v>0.12228746597160001</v>
      </c>
      <c r="J1503" s="9">
        <v>8.8461886004989998E-2</v>
      </c>
      <c r="K1503" s="9">
        <v>9.9857268036180002E-2</v>
      </c>
      <c r="L1503" s="9">
        <v>9.1689334577640003E-2</v>
      </c>
      <c r="M1503" s="9">
        <v>4.3862872891739998E-2</v>
      </c>
      <c r="N1503" s="9">
        <v>0.12294779755889999</v>
      </c>
      <c r="O1503" s="9">
        <v>8.9258344641049994E-2</v>
      </c>
      <c r="P1503" s="9">
        <v>6.5108246597270006E-2</v>
      </c>
      <c r="Q1503" s="9">
        <v>9.2117743118939999E-2</v>
      </c>
      <c r="R1503" s="9">
        <v>8.0618089160949993E-2</v>
      </c>
      <c r="S1503" s="9">
        <v>0.1247764803281</v>
      </c>
      <c r="T1503" s="9">
        <v>8.8468782065430004E-2</v>
      </c>
      <c r="U1503" s="9">
        <v>0.1054861087092</v>
      </c>
      <c r="V1503" s="9">
        <v>0.1213454819732</v>
      </c>
      <c r="W1503" s="9">
        <v>8.5212087931960001E-2</v>
      </c>
      <c r="X1503" s="9">
        <v>2.2795812625189999E-2</v>
      </c>
      <c r="Y1503" s="9">
        <v>4.5078132446980002E-2</v>
      </c>
      <c r="Z1503" s="9">
        <v>7.3105539075760007E-2</v>
      </c>
      <c r="AA1503" s="9">
        <v>5.0857002567840003E-2</v>
      </c>
      <c r="AB1503" s="9">
        <v>4.7015931140060002E-2</v>
      </c>
      <c r="AC1503" s="9">
        <v>8.4622743968530006E-2</v>
      </c>
      <c r="AD1503" s="9">
        <v>7.697159070397E-2</v>
      </c>
      <c r="AE1503" s="9">
        <v>4.2552323463569998E-2</v>
      </c>
      <c r="AF1503" s="9">
        <v>4.8673838984930003E-2</v>
      </c>
      <c r="AG1503" s="9">
        <v>0.1088036382379</v>
      </c>
      <c r="AH1503" s="9">
        <v>6.9633978677250005E-2</v>
      </c>
      <c r="AI1503" s="9">
        <v>7.4535165376799994E-2</v>
      </c>
      <c r="AJ1503" s="9">
        <v>0.1101707681102</v>
      </c>
      <c r="AK1503" s="9">
        <v>7.9035268102119999E-2</v>
      </c>
      <c r="AL1503" s="9">
        <v>5.4441581333389999E-2</v>
      </c>
      <c r="AM1503" s="9">
        <v>0.10277696544459999</v>
      </c>
      <c r="AN1503" s="9">
        <v>0.1160574218172</v>
      </c>
      <c r="AO1503" s="9">
        <v>4.3610520986080002E-2</v>
      </c>
      <c r="AP1503" s="9">
        <v>6.1053171124959997E-2</v>
      </c>
      <c r="AQ1503" s="9">
        <v>7.9957634295630006E-2</v>
      </c>
      <c r="AR1503" s="11">
        <v>4.66526720582E-2</v>
      </c>
      <c r="AS1503" s="11">
        <v>5.8665088823960002E-2</v>
      </c>
      <c r="AT1503" s="11">
        <v>7.1521624392750005E-2</v>
      </c>
      <c r="AU1503" s="10">
        <v>0.1710973833378</v>
      </c>
      <c r="AV1503" s="9">
        <v>7.4925634549079995E-2</v>
      </c>
      <c r="AW1503" s="9">
        <v>7.5461189425149997E-2</v>
      </c>
      <c r="AX1503" s="9">
        <v>5.3263515933749998E-2</v>
      </c>
      <c r="AY1503" s="9">
        <v>5.0857002567840003E-2</v>
      </c>
      <c r="AZ1503" s="9">
        <v>6.1914989652430003E-2</v>
      </c>
      <c r="BA1503" s="9">
        <v>4.7015931140060002E-2</v>
      </c>
      <c r="BB1503" s="9">
        <v>7.1521624392750005E-2</v>
      </c>
    </row>
    <row r="1504" spans="1:54" x14ac:dyDescent="0.35">
      <c r="A1504" t="s">
        <v>931</v>
      </c>
      <c r="B1504" s="9">
        <v>0</v>
      </c>
      <c r="C1504" s="9">
        <v>0</v>
      </c>
      <c r="D1504" s="9">
        <v>0</v>
      </c>
      <c r="E1504" s="9">
        <v>0</v>
      </c>
      <c r="F1504" s="9">
        <v>0</v>
      </c>
      <c r="G1504" s="9">
        <v>0</v>
      </c>
      <c r="H1504" s="9">
        <v>0</v>
      </c>
      <c r="I1504" s="9">
        <v>0</v>
      </c>
      <c r="J1504" s="9">
        <v>0</v>
      </c>
      <c r="K1504" s="9">
        <v>0</v>
      </c>
      <c r="L1504" s="9">
        <v>0</v>
      </c>
      <c r="M1504" s="9">
        <v>0</v>
      </c>
      <c r="N1504" s="9">
        <v>0</v>
      </c>
      <c r="O1504" s="9">
        <v>0</v>
      </c>
      <c r="P1504" s="9">
        <v>0</v>
      </c>
      <c r="Q1504" s="9">
        <v>0</v>
      </c>
      <c r="R1504" s="9">
        <v>0</v>
      </c>
      <c r="S1504" s="9">
        <v>0</v>
      </c>
      <c r="T1504" s="9">
        <v>0</v>
      </c>
      <c r="U1504" s="9">
        <v>0</v>
      </c>
      <c r="V1504" s="9">
        <v>0</v>
      </c>
      <c r="W1504" s="9">
        <v>0</v>
      </c>
      <c r="X1504" s="9">
        <v>0</v>
      </c>
      <c r="Y1504" s="9">
        <v>0</v>
      </c>
      <c r="Z1504" s="9">
        <v>0</v>
      </c>
      <c r="AA1504" s="9">
        <v>0</v>
      </c>
      <c r="AB1504" s="9">
        <v>0</v>
      </c>
      <c r="AC1504" s="9">
        <v>0</v>
      </c>
      <c r="AD1504" s="9">
        <v>0</v>
      </c>
      <c r="AE1504" s="9">
        <v>0</v>
      </c>
      <c r="AF1504" s="9">
        <v>0</v>
      </c>
      <c r="AG1504" s="9">
        <v>0</v>
      </c>
      <c r="AH1504" s="9">
        <v>0</v>
      </c>
      <c r="AI1504" s="9">
        <v>0</v>
      </c>
      <c r="AJ1504" s="9">
        <v>0</v>
      </c>
      <c r="AK1504" s="9">
        <v>0</v>
      </c>
      <c r="AL1504" s="9">
        <v>0</v>
      </c>
      <c r="AM1504" s="9">
        <v>0</v>
      </c>
      <c r="AN1504" s="9">
        <v>0</v>
      </c>
      <c r="AO1504" s="9">
        <v>0</v>
      </c>
      <c r="AP1504" s="9">
        <v>0</v>
      </c>
      <c r="AQ1504" s="9">
        <v>0</v>
      </c>
      <c r="AR1504" s="9">
        <v>0</v>
      </c>
      <c r="AS1504" s="9">
        <v>0</v>
      </c>
      <c r="AT1504" s="9">
        <v>0</v>
      </c>
      <c r="AU1504" s="9">
        <v>0</v>
      </c>
      <c r="AV1504" s="9">
        <v>0</v>
      </c>
      <c r="AW1504" s="9">
        <v>0</v>
      </c>
      <c r="AX1504" s="9">
        <v>0</v>
      </c>
      <c r="AY1504" s="9">
        <v>0</v>
      </c>
      <c r="AZ1504" s="9">
        <v>0</v>
      </c>
      <c r="BA1504" s="9">
        <v>0</v>
      </c>
      <c r="BB1504" s="9">
        <v>0</v>
      </c>
    </row>
    <row r="1505" spans="1:54" x14ac:dyDescent="0.35">
      <c r="A1505" t="s">
        <v>842</v>
      </c>
      <c r="B1505" s="9">
        <v>3.2713637584430002E-4</v>
      </c>
      <c r="C1505" s="9">
        <v>6.3931283143299998E-4</v>
      </c>
      <c r="D1505" s="9">
        <v>0</v>
      </c>
      <c r="E1505" s="9">
        <v>0</v>
      </c>
      <c r="F1505" s="9">
        <v>0</v>
      </c>
      <c r="G1505" s="9">
        <v>9.4029711258509997E-4</v>
      </c>
      <c r="H1505" s="9">
        <v>0</v>
      </c>
      <c r="I1505" s="9">
        <v>0</v>
      </c>
      <c r="J1505" s="9">
        <v>8.0362061450789998E-4</v>
      </c>
      <c r="K1505" s="9">
        <v>4.557460679135E-4</v>
      </c>
      <c r="L1505" s="9">
        <v>0</v>
      </c>
      <c r="M1505" s="9">
        <v>0</v>
      </c>
      <c r="N1505" s="9">
        <v>5.219411518164E-4</v>
      </c>
      <c r="O1505" s="9">
        <v>8.2911506822360001E-4</v>
      </c>
      <c r="P1505" s="9">
        <v>0</v>
      </c>
      <c r="Q1505" s="9">
        <v>0</v>
      </c>
      <c r="R1505" s="9">
        <v>0</v>
      </c>
      <c r="S1505" s="9">
        <v>0</v>
      </c>
      <c r="T1505" s="9">
        <v>1.293540434339E-3</v>
      </c>
      <c r="U1505" s="9">
        <v>6.8726129379049995E-4</v>
      </c>
      <c r="V1505" s="9">
        <v>8.823698871016E-4</v>
      </c>
      <c r="W1505" s="9">
        <v>1.879316181283E-4</v>
      </c>
      <c r="X1505" s="9">
        <v>0</v>
      </c>
      <c r="Y1505" s="9">
        <v>0</v>
      </c>
      <c r="Z1505" s="9">
        <v>0</v>
      </c>
      <c r="AA1505" s="9">
        <v>0</v>
      </c>
      <c r="AB1505" s="9">
        <v>0</v>
      </c>
      <c r="AC1505" s="9">
        <v>0</v>
      </c>
      <c r="AD1505" s="9">
        <v>0</v>
      </c>
      <c r="AE1505" s="9">
        <v>0</v>
      </c>
      <c r="AF1505" s="9">
        <v>0</v>
      </c>
      <c r="AG1505" s="9">
        <v>0</v>
      </c>
      <c r="AH1505" s="9">
        <v>0</v>
      </c>
      <c r="AI1505" s="9">
        <v>0</v>
      </c>
      <c r="AJ1505" s="9">
        <v>0</v>
      </c>
      <c r="AK1505" s="9">
        <v>0</v>
      </c>
      <c r="AL1505" s="9">
        <v>0</v>
      </c>
      <c r="AM1505" s="9">
        <v>0</v>
      </c>
      <c r="AN1505" s="9">
        <v>0</v>
      </c>
      <c r="AO1505" s="9">
        <v>0</v>
      </c>
      <c r="AP1505" s="9">
        <v>0</v>
      </c>
      <c r="AQ1505" s="9">
        <v>0</v>
      </c>
      <c r="AR1505" s="9">
        <v>0</v>
      </c>
      <c r="AS1505" s="9">
        <v>0</v>
      </c>
      <c r="AT1505" s="9">
        <v>0</v>
      </c>
      <c r="AU1505" s="9">
        <v>1.556100595845E-3</v>
      </c>
      <c r="AV1505" s="9">
        <v>0</v>
      </c>
      <c r="AW1505" s="9">
        <v>0</v>
      </c>
      <c r="AX1505" s="9">
        <v>0</v>
      </c>
      <c r="AY1505" s="9">
        <v>0</v>
      </c>
      <c r="AZ1505" s="9">
        <v>0</v>
      </c>
      <c r="BA1505" s="9">
        <v>0</v>
      </c>
      <c r="BB1505" s="9">
        <v>0</v>
      </c>
    </row>
    <row r="1506" spans="1:54" x14ac:dyDescent="0.35">
      <c r="A1506" t="s">
        <v>921</v>
      </c>
      <c r="B1506" s="9">
        <v>0.26015428739860003</v>
      </c>
      <c r="C1506" s="9">
        <v>0.27102751786980001</v>
      </c>
      <c r="D1506" s="9">
        <v>0.24875999693760001</v>
      </c>
      <c r="E1506" s="9">
        <v>0.2114289218955</v>
      </c>
      <c r="F1506" s="9">
        <v>0.3000341513873</v>
      </c>
      <c r="G1506" s="9">
        <v>0.28693715637419998</v>
      </c>
      <c r="H1506" s="9">
        <v>0.3024322495483</v>
      </c>
      <c r="I1506" s="9">
        <v>0.26500791598270002</v>
      </c>
      <c r="J1506" s="9">
        <v>0.20519602035160001</v>
      </c>
      <c r="K1506" s="9">
        <v>0.2936862599615</v>
      </c>
      <c r="L1506" s="9">
        <v>0.30698504087220002</v>
      </c>
      <c r="M1506" s="9">
        <v>0.20682261786879999</v>
      </c>
      <c r="N1506" s="9">
        <v>0.28595168458219999</v>
      </c>
      <c r="O1506" s="9">
        <v>0.19158042726589999</v>
      </c>
      <c r="P1506" s="9">
        <v>0.2339819204626</v>
      </c>
      <c r="Q1506" s="9">
        <v>0.29698716407089998</v>
      </c>
      <c r="R1506" s="9">
        <v>0.27016183993159998</v>
      </c>
      <c r="S1506" s="9">
        <v>0.30844109088880001</v>
      </c>
      <c r="T1506" s="11">
        <v>0.19682196875130001</v>
      </c>
      <c r="U1506" s="9">
        <v>0.2491375699044</v>
      </c>
      <c r="V1506" s="9">
        <v>0.29093748626650001</v>
      </c>
      <c r="W1506" s="9">
        <v>0.25243651162820002</v>
      </c>
      <c r="X1506" s="9">
        <v>0.19701936220960001</v>
      </c>
      <c r="Y1506" s="9">
        <v>0.27442461394329998</v>
      </c>
      <c r="Z1506" s="9">
        <v>0.21782301166849999</v>
      </c>
      <c r="AA1506" s="9">
        <v>0.22530988350869999</v>
      </c>
      <c r="AB1506" s="9">
        <v>0.25393425079639997</v>
      </c>
      <c r="AC1506" s="10">
        <v>0.35513873525020001</v>
      </c>
      <c r="AD1506" s="9">
        <v>0.22630411698120001</v>
      </c>
      <c r="AE1506" s="9">
        <v>0.26076874340880002</v>
      </c>
      <c r="AF1506" s="9">
        <v>0.36225303259980002</v>
      </c>
      <c r="AG1506" s="9">
        <v>0.35394015874700002</v>
      </c>
      <c r="AH1506" s="9">
        <v>0.33053840411390001</v>
      </c>
      <c r="AI1506" s="9">
        <v>0.2021635838783</v>
      </c>
      <c r="AJ1506" s="9">
        <v>0.28459959784029998</v>
      </c>
      <c r="AK1506" s="9">
        <v>0.26229217324019999</v>
      </c>
      <c r="AL1506" s="9">
        <v>0.28955743263270001</v>
      </c>
      <c r="AM1506" s="9">
        <v>0.21206590549920001</v>
      </c>
      <c r="AN1506" s="9">
        <v>0.35202215668629999</v>
      </c>
      <c r="AO1506" s="9">
        <v>0.20595497522869999</v>
      </c>
      <c r="AP1506" s="9">
        <v>0.16234098782610001</v>
      </c>
      <c r="AQ1506" s="9">
        <v>0.26812820686319999</v>
      </c>
      <c r="AR1506" s="9">
        <v>0.2042240357915</v>
      </c>
      <c r="AS1506" s="11">
        <v>0.21270738476459999</v>
      </c>
      <c r="AT1506" s="9">
        <v>0.2524558031759</v>
      </c>
      <c r="AU1506" s="9">
        <v>0.28907544186709999</v>
      </c>
      <c r="AV1506" s="9">
        <v>0.26519830998029997</v>
      </c>
      <c r="AW1506" s="9">
        <v>0.27146524793780002</v>
      </c>
      <c r="AX1506" s="9">
        <v>0.17813837300429999</v>
      </c>
      <c r="AY1506" s="9">
        <v>0.22530988350869999</v>
      </c>
      <c r="AZ1506" s="9">
        <v>0.20344543055799999</v>
      </c>
      <c r="BA1506" s="9">
        <v>0.25393425079639997</v>
      </c>
      <c r="BB1506" s="9">
        <v>0.2524558031759</v>
      </c>
    </row>
    <row r="1507" spans="1:54" x14ac:dyDescent="0.35">
      <c r="A1507" t="s">
        <v>400</v>
      </c>
      <c r="B1507" s="9">
        <v>0.44407501010799999</v>
      </c>
      <c r="C1507" s="9">
        <v>0.46750926336659998</v>
      </c>
      <c r="D1507" s="9">
        <v>0.41951775556690002</v>
      </c>
      <c r="E1507" s="9">
        <v>0.3918348073704</v>
      </c>
      <c r="F1507" s="10">
        <v>0.58969046666790004</v>
      </c>
      <c r="G1507" s="9">
        <v>0.5296020175892</v>
      </c>
      <c r="H1507" s="9">
        <v>0.47272995800180001</v>
      </c>
      <c r="I1507" s="9">
        <v>0.42366477300959998</v>
      </c>
      <c r="J1507" s="11">
        <v>0.29368747541500001</v>
      </c>
      <c r="K1507" s="10">
        <v>0.56056661418749998</v>
      </c>
      <c r="L1507" s="10">
        <v>0.5778205532524</v>
      </c>
      <c r="M1507" s="9">
        <v>0.41677805328520001</v>
      </c>
      <c r="N1507" s="9">
        <v>0.42616595664689999</v>
      </c>
      <c r="O1507" s="11">
        <v>0.27730119767299999</v>
      </c>
      <c r="P1507" s="9">
        <v>0.4556267239465</v>
      </c>
      <c r="Q1507" s="9">
        <v>0.48160578921660002</v>
      </c>
      <c r="R1507" s="9">
        <v>0.4705448551293</v>
      </c>
      <c r="S1507" s="9">
        <v>0.4824020674583</v>
      </c>
      <c r="T1507" s="11">
        <v>0.35541955227490002</v>
      </c>
      <c r="U1507" s="9">
        <v>0.4149359370174</v>
      </c>
      <c r="V1507" s="9">
        <v>0.50533765979699996</v>
      </c>
      <c r="W1507" s="9">
        <v>0.42871561242380002</v>
      </c>
      <c r="X1507" s="9">
        <v>0.53225139893030005</v>
      </c>
      <c r="Y1507" s="9">
        <v>0.43854378899219998</v>
      </c>
      <c r="Z1507" s="9">
        <v>0.48536335721570001</v>
      </c>
      <c r="AA1507" s="9">
        <v>0.43485477957059998</v>
      </c>
      <c r="AB1507" s="9">
        <v>0.48658909276099999</v>
      </c>
      <c r="AC1507" s="9">
        <v>0.50412069039030005</v>
      </c>
      <c r="AD1507" s="9">
        <v>0.44388034425290002</v>
      </c>
      <c r="AE1507" s="9">
        <v>0.33014071590510002</v>
      </c>
      <c r="AF1507" s="9">
        <v>0.60308376199430003</v>
      </c>
      <c r="AG1507" s="9">
        <v>0.55390629702060001</v>
      </c>
      <c r="AH1507" s="9">
        <v>0.47846928395889998</v>
      </c>
      <c r="AI1507" s="9">
        <v>0.33303086718140001</v>
      </c>
      <c r="AJ1507" s="9">
        <v>0.68684928166930004</v>
      </c>
      <c r="AK1507" s="9">
        <v>0.57142940590180002</v>
      </c>
      <c r="AL1507" s="9">
        <v>0.4908103564238</v>
      </c>
      <c r="AM1507" s="9">
        <v>0.35366835751620002</v>
      </c>
      <c r="AN1507" s="9">
        <v>0.51548306231829999</v>
      </c>
      <c r="AO1507" s="9">
        <v>0.43028125037140003</v>
      </c>
      <c r="AP1507" s="9">
        <v>0.25573324897220001</v>
      </c>
      <c r="AQ1507" s="9">
        <v>0.4386698064049</v>
      </c>
      <c r="AR1507" s="11">
        <v>0.32999957419960002</v>
      </c>
      <c r="AS1507" s="9">
        <v>0.4219791708906</v>
      </c>
      <c r="AT1507" s="9">
        <v>0.4531112444848</v>
      </c>
      <c r="AU1507" s="9">
        <v>0.41012828466680001</v>
      </c>
      <c r="AV1507" s="9">
        <v>0.46490169258980002</v>
      </c>
      <c r="AW1507" s="9">
        <v>0.47091267831860001</v>
      </c>
      <c r="AX1507" s="9">
        <v>0.36122676437349999</v>
      </c>
      <c r="AY1507" s="9">
        <v>0.43485477957059998</v>
      </c>
      <c r="AZ1507" s="9">
        <v>0.4376221992357</v>
      </c>
      <c r="BA1507" s="9">
        <v>0.48658909276099999</v>
      </c>
      <c r="BB1507" s="9">
        <v>0.4531112444848</v>
      </c>
    </row>
    <row r="1508" spans="1:54" x14ac:dyDescent="0.35">
      <c r="A1508" t="s">
        <v>348</v>
      </c>
      <c r="B1508" s="6">
        <v>1755</v>
      </c>
      <c r="C1508" s="6">
        <v>865</v>
      </c>
      <c r="D1508" s="6">
        <v>890</v>
      </c>
      <c r="E1508" s="6">
        <v>67</v>
      </c>
      <c r="F1508" s="6">
        <v>351</v>
      </c>
      <c r="G1508" s="6">
        <v>354</v>
      </c>
      <c r="H1508" s="6">
        <v>290</v>
      </c>
      <c r="I1508" s="6">
        <v>289</v>
      </c>
      <c r="J1508" s="6">
        <v>404</v>
      </c>
      <c r="K1508" s="6">
        <v>705</v>
      </c>
      <c r="L1508" s="6">
        <v>656</v>
      </c>
      <c r="M1508" s="6">
        <v>160</v>
      </c>
      <c r="N1508" s="6">
        <v>545</v>
      </c>
      <c r="O1508" s="6">
        <v>394</v>
      </c>
      <c r="P1508" s="6">
        <v>565</v>
      </c>
      <c r="Q1508" s="6">
        <v>278</v>
      </c>
      <c r="R1508" s="6">
        <v>843</v>
      </c>
      <c r="S1508" s="6">
        <v>312</v>
      </c>
      <c r="T1508" s="6">
        <v>600</v>
      </c>
      <c r="U1508" s="6">
        <v>912</v>
      </c>
      <c r="V1508" s="6">
        <v>374</v>
      </c>
      <c r="W1508" s="6">
        <v>1381</v>
      </c>
      <c r="X1508" s="6">
        <v>86</v>
      </c>
      <c r="Y1508" s="6">
        <v>82</v>
      </c>
      <c r="Z1508" s="6">
        <v>191</v>
      </c>
      <c r="AA1508" s="6">
        <v>212</v>
      </c>
      <c r="AB1508" s="6">
        <v>177</v>
      </c>
      <c r="AC1508" s="6">
        <v>233</v>
      </c>
      <c r="AD1508" s="6">
        <v>218</v>
      </c>
      <c r="AE1508" s="6">
        <v>78</v>
      </c>
      <c r="AF1508" s="6">
        <v>143</v>
      </c>
      <c r="AG1508" s="6">
        <v>142</v>
      </c>
      <c r="AH1508" s="6">
        <v>116</v>
      </c>
      <c r="AI1508" s="6">
        <v>86</v>
      </c>
      <c r="AJ1508" s="6">
        <v>34</v>
      </c>
      <c r="AK1508" s="6">
        <v>178</v>
      </c>
      <c r="AL1508" s="6">
        <v>401</v>
      </c>
      <c r="AM1508" s="6">
        <v>46</v>
      </c>
      <c r="AN1508" s="6">
        <v>247</v>
      </c>
      <c r="AO1508" s="6">
        <v>533</v>
      </c>
      <c r="AP1508" s="6">
        <v>11</v>
      </c>
      <c r="AQ1508" s="6">
        <v>384</v>
      </c>
      <c r="AR1508" s="6">
        <v>402</v>
      </c>
      <c r="AS1508" s="6">
        <v>792</v>
      </c>
      <c r="AT1508" s="6">
        <v>1387</v>
      </c>
      <c r="AU1508" s="6">
        <v>368</v>
      </c>
      <c r="AV1508" s="6">
        <v>916</v>
      </c>
      <c r="AW1508" s="6">
        <v>1002</v>
      </c>
      <c r="AX1508" s="6">
        <v>153</v>
      </c>
      <c r="AY1508" s="6">
        <v>212</v>
      </c>
      <c r="AZ1508" s="6">
        <v>119</v>
      </c>
      <c r="BA1508" s="6">
        <v>177</v>
      </c>
      <c r="BB1508" s="6">
        <v>1387</v>
      </c>
    </row>
    <row r="1509" spans="1:54" x14ac:dyDescent="0.35">
      <c r="A1509" t="s">
        <v>932</v>
      </c>
    </row>
    <row r="1510" spans="1:54" x14ac:dyDescent="0.35">
      <c r="A1510" t="s">
        <v>350</v>
      </c>
    </row>
    <row r="1514" spans="1:54" x14ac:dyDescent="0.35">
      <c r="A1514" s="3" t="s">
        <v>344</v>
      </c>
    </row>
    <row r="1515" spans="1:54" x14ac:dyDescent="0.35">
      <c r="A1515" t="s">
        <v>139</v>
      </c>
    </row>
    <row r="1516" spans="1:54" x14ac:dyDescent="0.35">
      <c r="A1516" s="4" t="s">
        <v>345</v>
      </c>
      <c r="B1516" s="4" t="s">
        <v>423</v>
      </c>
    </row>
    <row r="1517" spans="1:54" x14ac:dyDescent="0.35">
      <c r="A1517" t="s">
        <v>403</v>
      </c>
      <c r="B1517" s="10">
        <v>0.66685070934589996</v>
      </c>
    </row>
    <row r="1518" spans="1:54" x14ac:dyDescent="0.35">
      <c r="A1518" t="s">
        <v>372</v>
      </c>
      <c r="B1518" s="11">
        <v>0.33314929065409998</v>
      </c>
    </row>
    <row r="1519" spans="1:54" x14ac:dyDescent="0.35">
      <c r="A1519" t="s">
        <v>400</v>
      </c>
      <c r="B1519" s="10">
        <v>1</v>
      </c>
    </row>
    <row r="1520" spans="1:54" x14ac:dyDescent="0.35">
      <c r="A1520" t="s">
        <v>348</v>
      </c>
      <c r="B1520" s="6">
        <v>1755</v>
      </c>
    </row>
    <row r="1521" spans="1:54" x14ac:dyDescent="0.35">
      <c r="A1521" t="s">
        <v>933</v>
      </c>
    </row>
    <row r="1522" spans="1:54" x14ac:dyDescent="0.35">
      <c r="A1522" t="s">
        <v>350</v>
      </c>
    </row>
    <row r="1526" spans="1:54" x14ac:dyDescent="0.35">
      <c r="A1526" s="3" t="s">
        <v>344</v>
      </c>
    </row>
    <row r="1527" spans="1:54" x14ac:dyDescent="0.35">
      <c r="A1527" t="s">
        <v>139</v>
      </c>
    </row>
    <row r="1528" spans="1:54" ht="145" x14ac:dyDescent="0.35">
      <c r="A1528" s="4" t="s">
        <v>402</v>
      </c>
      <c r="B1528" s="4" t="s">
        <v>351</v>
      </c>
      <c r="C1528" s="4" t="s">
        <v>352</v>
      </c>
      <c r="D1528" s="4" t="s">
        <v>353</v>
      </c>
      <c r="E1528" s="4" t="s">
        <v>354</v>
      </c>
      <c r="F1528" s="4" t="s">
        <v>355</v>
      </c>
      <c r="G1528" s="4" t="s">
        <v>356</v>
      </c>
      <c r="H1528" s="4" t="s">
        <v>357</v>
      </c>
      <c r="I1528" s="4" t="s">
        <v>358</v>
      </c>
      <c r="J1528" s="4" t="s">
        <v>359</v>
      </c>
      <c r="K1528" s="4" t="s">
        <v>360</v>
      </c>
      <c r="L1528" s="4" t="s">
        <v>361</v>
      </c>
      <c r="M1528" s="4" t="s">
        <v>362</v>
      </c>
      <c r="N1528" s="4" t="s">
        <v>363</v>
      </c>
      <c r="O1528" s="4" t="s">
        <v>364</v>
      </c>
      <c r="P1528" s="4" t="s">
        <v>365</v>
      </c>
      <c r="Q1528" s="4" t="s">
        <v>366</v>
      </c>
      <c r="R1528" s="4" t="s">
        <v>367</v>
      </c>
      <c r="S1528" s="4" t="s">
        <v>368</v>
      </c>
      <c r="T1528" s="4" t="s">
        <v>369</v>
      </c>
      <c r="U1528" s="4" t="s">
        <v>370</v>
      </c>
      <c r="V1528" s="4" t="s">
        <v>371</v>
      </c>
      <c r="W1528" s="4" t="s">
        <v>372</v>
      </c>
      <c r="X1528" s="4" t="s">
        <v>373</v>
      </c>
      <c r="Y1528" s="4" t="s">
        <v>374</v>
      </c>
      <c r="Z1528" s="4" t="s">
        <v>375</v>
      </c>
      <c r="AA1528" s="4" t="s">
        <v>376</v>
      </c>
      <c r="AB1528" s="4" t="s">
        <v>377</v>
      </c>
      <c r="AC1528" s="4" t="s">
        <v>378</v>
      </c>
      <c r="AD1528" s="4" t="s">
        <v>379</v>
      </c>
      <c r="AE1528" s="4" t="s">
        <v>380</v>
      </c>
      <c r="AF1528" s="4" t="s">
        <v>381</v>
      </c>
      <c r="AG1528" s="4" t="s">
        <v>382</v>
      </c>
      <c r="AH1528" s="4" t="s">
        <v>383</v>
      </c>
      <c r="AI1528" s="4" t="s">
        <v>384</v>
      </c>
      <c r="AJ1528" s="4" t="s">
        <v>385</v>
      </c>
      <c r="AK1528" s="4" t="s">
        <v>386</v>
      </c>
      <c r="AL1528" s="4" t="s">
        <v>387</v>
      </c>
      <c r="AM1528" s="4" t="s">
        <v>388</v>
      </c>
      <c r="AN1528" s="4" t="s">
        <v>389</v>
      </c>
      <c r="AO1528" s="4" t="s">
        <v>390</v>
      </c>
      <c r="AP1528" s="4" t="s">
        <v>391</v>
      </c>
      <c r="AQ1528" s="4" t="s">
        <v>392</v>
      </c>
      <c r="AR1528" s="4" t="s">
        <v>393</v>
      </c>
      <c r="AS1528" s="4" t="s">
        <v>394</v>
      </c>
      <c r="AT1528" s="4" t="s">
        <v>395</v>
      </c>
      <c r="AU1528" s="4" t="s">
        <v>396</v>
      </c>
      <c r="AV1528" s="4" t="s">
        <v>187</v>
      </c>
      <c r="AW1528" s="4" t="s">
        <v>397</v>
      </c>
      <c r="AX1528" s="4" t="s">
        <v>309</v>
      </c>
      <c r="AY1528" s="4" t="s">
        <v>398</v>
      </c>
      <c r="AZ1528" s="4" t="s">
        <v>311</v>
      </c>
      <c r="BA1528" s="4" t="s">
        <v>399</v>
      </c>
      <c r="BB1528" s="4" t="s">
        <v>400</v>
      </c>
    </row>
    <row r="1529" spans="1:54" x14ac:dyDescent="0.35">
      <c r="A1529" t="s">
        <v>403</v>
      </c>
      <c r="B1529" s="9">
        <v>0.66685070934589996</v>
      </c>
      <c r="C1529" s="9">
        <v>0.69160220670999994</v>
      </c>
      <c r="D1529" s="9">
        <v>0.64091308657049995</v>
      </c>
      <c r="E1529" s="9">
        <v>0.61381651230680001</v>
      </c>
      <c r="F1529" s="10">
        <v>0.76113831635700002</v>
      </c>
      <c r="G1529" s="9">
        <v>0.67990215886960004</v>
      </c>
      <c r="H1529" s="9">
        <v>0.64438828860389996</v>
      </c>
      <c r="I1529" s="9">
        <v>0.6351794990695</v>
      </c>
      <c r="J1529" s="9">
        <v>0.65585912836430005</v>
      </c>
      <c r="K1529" s="10">
        <v>0.72176452816629999</v>
      </c>
      <c r="L1529" s="10">
        <v>0.79347923302750001</v>
      </c>
      <c r="M1529" s="9">
        <v>0.56733716690580005</v>
      </c>
      <c r="N1529" s="11">
        <v>0.58336045251479995</v>
      </c>
      <c r="O1529" s="9">
        <v>0.65443804498970004</v>
      </c>
      <c r="P1529" s="10">
        <v>0.7590116919462</v>
      </c>
      <c r="Q1529" s="9">
        <v>0.70254107807340005</v>
      </c>
      <c r="R1529" s="10">
        <v>0.72658419630820004</v>
      </c>
      <c r="S1529" s="11">
        <v>0.59703986352729999</v>
      </c>
      <c r="T1529" s="11">
        <v>0.60466981782310003</v>
      </c>
      <c r="U1529" s="11">
        <v>0.60109367747980003</v>
      </c>
      <c r="V1529" s="9">
        <v>0.69199613740590005</v>
      </c>
      <c r="W1529" s="9">
        <v>0.66054640106880003</v>
      </c>
      <c r="X1529" s="10">
        <v>0.89847830901049996</v>
      </c>
      <c r="Y1529" s="9">
        <v>0.77487887160760005</v>
      </c>
      <c r="Z1529" s="9">
        <v>0.75710546668339995</v>
      </c>
      <c r="AA1529" s="9">
        <v>0.76866841180479994</v>
      </c>
      <c r="AB1529" s="9">
        <v>0.70881388809379997</v>
      </c>
      <c r="AC1529" s="9">
        <v>0.75082424958719995</v>
      </c>
      <c r="AD1529" s="9">
        <v>0.80234105765599995</v>
      </c>
      <c r="AE1529" s="9">
        <v>0.73169275693909996</v>
      </c>
      <c r="AF1529" s="10">
        <v>0.87921158203469996</v>
      </c>
      <c r="AG1529" s="9">
        <v>0.70112680225250001</v>
      </c>
      <c r="AH1529" s="9">
        <v>0.76739765199410004</v>
      </c>
      <c r="AI1529" s="11">
        <v>0.60092282173379996</v>
      </c>
      <c r="AJ1529" s="10">
        <v>0.96777068654099996</v>
      </c>
      <c r="AK1529" s="9">
        <v>0.79538770651089996</v>
      </c>
      <c r="AL1529" s="9">
        <v>0.77405869297590002</v>
      </c>
      <c r="AM1529" s="11">
        <v>0.4166886492679</v>
      </c>
      <c r="AN1529" s="9">
        <v>0.75377457313450003</v>
      </c>
      <c r="AO1529" s="9">
        <v>0.80387171978320004</v>
      </c>
      <c r="AP1529" s="9">
        <v>0.79027804712280003</v>
      </c>
      <c r="AQ1529" s="9">
        <v>0.76668538827239996</v>
      </c>
      <c r="AR1529" s="10">
        <v>0.85050758970999996</v>
      </c>
      <c r="AS1529" s="10">
        <v>0.81183212746379996</v>
      </c>
      <c r="AT1529" s="10">
        <v>0.75695177355859999</v>
      </c>
      <c r="AU1529" s="11">
        <v>0.32836501262169998</v>
      </c>
      <c r="AV1529" s="10">
        <v>0.76701582920730005</v>
      </c>
      <c r="AW1529" s="10">
        <v>0.76884341781249999</v>
      </c>
      <c r="AX1529" s="10">
        <v>0.79320809814689996</v>
      </c>
      <c r="AY1529" s="10">
        <v>0.76866841180479994</v>
      </c>
      <c r="AZ1529" s="9">
        <v>0.6690238810468</v>
      </c>
      <c r="BA1529" s="9">
        <v>0.70881388809379997</v>
      </c>
      <c r="BB1529" s="9">
        <v>0.75695177355859999</v>
      </c>
    </row>
    <row r="1530" spans="1:54" x14ac:dyDescent="0.35">
      <c r="A1530" t="s">
        <v>372</v>
      </c>
      <c r="B1530" s="9">
        <v>0.33314929065409998</v>
      </c>
      <c r="C1530" s="9">
        <v>0.30839779329</v>
      </c>
      <c r="D1530" s="9">
        <v>0.3590869134295</v>
      </c>
      <c r="E1530" s="9">
        <v>0.38618348769319999</v>
      </c>
      <c r="F1530" s="11">
        <v>0.23886168364300001</v>
      </c>
      <c r="G1530" s="9">
        <v>0.32009784113040002</v>
      </c>
      <c r="H1530" s="9">
        <v>0.35561171139609998</v>
      </c>
      <c r="I1530" s="9">
        <v>0.3648205009305</v>
      </c>
      <c r="J1530" s="9">
        <v>0.34414087163570001</v>
      </c>
      <c r="K1530" s="11">
        <v>0.27823547183370001</v>
      </c>
      <c r="L1530" s="11">
        <v>0.20652076697249999</v>
      </c>
      <c r="M1530" s="9">
        <v>0.43266283309420001</v>
      </c>
      <c r="N1530" s="10">
        <v>0.41663954748519999</v>
      </c>
      <c r="O1530" s="9">
        <v>0.34556195501030001</v>
      </c>
      <c r="P1530" s="11">
        <v>0.2409883080538</v>
      </c>
      <c r="Q1530" s="9">
        <v>0.29745892192660001</v>
      </c>
      <c r="R1530" s="11">
        <v>0.27341580369180002</v>
      </c>
      <c r="S1530" s="10">
        <v>0.40296013647270001</v>
      </c>
      <c r="T1530" s="10">
        <v>0.39533018217690002</v>
      </c>
      <c r="U1530" s="10">
        <v>0.39890632252019997</v>
      </c>
      <c r="V1530" s="9">
        <v>0.30800386259410001</v>
      </c>
      <c r="W1530" s="9">
        <v>0.33945359893119997</v>
      </c>
      <c r="X1530" s="11">
        <v>0.10152169098949999</v>
      </c>
      <c r="Y1530" s="9">
        <v>0.22512112839240001</v>
      </c>
      <c r="Z1530" s="9">
        <v>0.24289453331659999</v>
      </c>
      <c r="AA1530" s="9">
        <v>0.2313315881952</v>
      </c>
      <c r="AB1530" s="9">
        <v>0.29118611190619997</v>
      </c>
      <c r="AC1530" s="9">
        <v>0.24917575041279999</v>
      </c>
      <c r="AD1530" s="9">
        <v>0.197658942344</v>
      </c>
      <c r="AE1530" s="9">
        <v>0.26830724306089998</v>
      </c>
      <c r="AF1530" s="11">
        <v>0.1207884179653</v>
      </c>
      <c r="AG1530" s="9">
        <v>0.29887319774760002</v>
      </c>
      <c r="AH1530" s="9">
        <v>0.23260234800589999</v>
      </c>
      <c r="AI1530" s="10">
        <v>0.39907717826619998</v>
      </c>
      <c r="AJ1530" s="11">
        <v>3.2229313459E-2</v>
      </c>
      <c r="AK1530" s="9">
        <v>0.20461229348910001</v>
      </c>
      <c r="AL1530" s="9">
        <v>0.22594130702410001</v>
      </c>
      <c r="AM1530" s="10">
        <v>0.58331135073210005</v>
      </c>
      <c r="AN1530" s="9">
        <v>0.2462254268655</v>
      </c>
      <c r="AO1530" s="9">
        <v>0.19612828021680001</v>
      </c>
      <c r="AP1530" s="9">
        <v>0.2097219528772</v>
      </c>
      <c r="AQ1530" s="9">
        <v>0.23331461172760001</v>
      </c>
      <c r="AR1530" s="11">
        <v>0.14949241028999999</v>
      </c>
      <c r="AS1530" s="11">
        <v>0.18816787253619999</v>
      </c>
      <c r="AT1530" s="11">
        <v>0.24304822644140001</v>
      </c>
      <c r="AU1530" s="10">
        <v>0.67163498737829996</v>
      </c>
      <c r="AV1530" s="11">
        <v>0.23298417079270001</v>
      </c>
      <c r="AW1530" s="11">
        <v>0.23115658218749999</v>
      </c>
      <c r="AX1530" s="11">
        <v>0.20679190185310001</v>
      </c>
      <c r="AY1530" s="11">
        <v>0.2313315881952</v>
      </c>
      <c r="AZ1530" s="9">
        <v>0.3309761189532</v>
      </c>
      <c r="BA1530" s="9">
        <v>0.29118611190619997</v>
      </c>
      <c r="BB1530" s="9">
        <v>0.24304822644140001</v>
      </c>
    </row>
    <row r="1531" spans="1:54" x14ac:dyDescent="0.35">
      <c r="A1531" t="s">
        <v>400</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G1531" s="9">
        <v>1</v>
      </c>
      <c r="AH1531" s="9">
        <v>1</v>
      </c>
      <c r="AI1531" s="9">
        <v>1</v>
      </c>
      <c r="AJ1531" s="9">
        <v>1</v>
      </c>
      <c r="AK1531" s="9">
        <v>1</v>
      </c>
      <c r="AL1531" s="9">
        <v>1</v>
      </c>
      <c r="AM1531" s="9">
        <v>1</v>
      </c>
      <c r="AN1531" s="9">
        <v>1</v>
      </c>
      <c r="AO1531" s="9">
        <v>1</v>
      </c>
      <c r="AP1531" s="9">
        <v>1</v>
      </c>
      <c r="AQ1531" s="9">
        <v>1</v>
      </c>
      <c r="AR1531" s="9">
        <v>1</v>
      </c>
      <c r="AS1531" s="9">
        <v>1</v>
      </c>
      <c r="AT1531" s="9">
        <v>1</v>
      </c>
      <c r="AU1531" s="9">
        <v>1</v>
      </c>
      <c r="AV1531" s="9">
        <v>1</v>
      </c>
      <c r="AW1531" s="9">
        <v>1</v>
      </c>
      <c r="AX1531" s="9">
        <v>1</v>
      </c>
      <c r="AY1531" s="9">
        <v>1</v>
      </c>
      <c r="AZ1531" s="9">
        <v>1</v>
      </c>
      <c r="BA1531" s="9">
        <v>1</v>
      </c>
      <c r="BB1531" s="9">
        <v>1</v>
      </c>
    </row>
    <row r="1532" spans="1:54" x14ac:dyDescent="0.35">
      <c r="A1532" t="s">
        <v>348</v>
      </c>
      <c r="B1532" s="6">
        <v>1755</v>
      </c>
      <c r="C1532" s="6">
        <v>865</v>
      </c>
      <c r="D1532" s="6">
        <v>890</v>
      </c>
      <c r="E1532" s="6">
        <v>67</v>
      </c>
      <c r="F1532" s="6">
        <v>351</v>
      </c>
      <c r="G1532" s="6">
        <v>354</v>
      </c>
      <c r="H1532" s="6">
        <v>290</v>
      </c>
      <c r="I1532" s="6">
        <v>289</v>
      </c>
      <c r="J1532" s="6">
        <v>404</v>
      </c>
      <c r="K1532" s="6">
        <v>705</v>
      </c>
      <c r="L1532" s="6">
        <v>656</v>
      </c>
      <c r="M1532" s="6">
        <v>160</v>
      </c>
      <c r="N1532" s="6">
        <v>545</v>
      </c>
      <c r="O1532" s="6">
        <v>394</v>
      </c>
      <c r="P1532" s="6">
        <v>565</v>
      </c>
      <c r="Q1532" s="6">
        <v>278</v>
      </c>
      <c r="R1532" s="6">
        <v>843</v>
      </c>
      <c r="S1532" s="6">
        <v>312</v>
      </c>
      <c r="T1532" s="6">
        <v>600</v>
      </c>
      <c r="U1532" s="6">
        <v>912</v>
      </c>
      <c r="V1532" s="6">
        <v>374</v>
      </c>
      <c r="W1532" s="6">
        <v>1381</v>
      </c>
      <c r="X1532" s="6">
        <v>86</v>
      </c>
      <c r="Y1532" s="6">
        <v>82</v>
      </c>
      <c r="Z1532" s="6">
        <v>191</v>
      </c>
      <c r="AA1532" s="6">
        <v>212</v>
      </c>
      <c r="AB1532" s="6">
        <v>177</v>
      </c>
      <c r="AC1532" s="6">
        <v>233</v>
      </c>
      <c r="AD1532" s="6">
        <v>218</v>
      </c>
      <c r="AE1532" s="6">
        <v>78</v>
      </c>
      <c r="AF1532" s="6">
        <v>143</v>
      </c>
      <c r="AG1532" s="6">
        <v>142</v>
      </c>
      <c r="AH1532" s="6">
        <v>116</v>
      </c>
      <c r="AI1532" s="6">
        <v>86</v>
      </c>
      <c r="AJ1532" s="6">
        <v>34</v>
      </c>
      <c r="AK1532" s="6">
        <v>178</v>
      </c>
      <c r="AL1532" s="6">
        <v>401</v>
      </c>
      <c r="AM1532" s="6">
        <v>46</v>
      </c>
      <c r="AN1532" s="6">
        <v>247</v>
      </c>
      <c r="AO1532" s="6">
        <v>533</v>
      </c>
      <c r="AP1532" s="6">
        <v>11</v>
      </c>
      <c r="AQ1532" s="6">
        <v>384</v>
      </c>
      <c r="AR1532" s="6">
        <v>402</v>
      </c>
      <c r="AS1532" s="6">
        <v>792</v>
      </c>
      <c r="AT1532" s="6">
        <v>1387</v>
      </c>
      <c r="AU1532" s="6">
        <v>368</v>
      </c>
      <c r="AV1532" s="6">
        <v>916</v>
      </c>
      <c r="AW1532" s="6">
        <v>1002</v>
      </c>
      <c r="AX1532" s="6">
        <v>153</v>
      </c>
      <c r="AY1532" s="6">
        <v>212</v>
      </c>
      <c r="AZ1532" s="6">
        <v>119</v>
      </c>
      <c r="BA1532" s="6">
        <v>177</v>
      </c>
      <c r="BB1532" s="6">
        <v>1387</v>
      </c>
    </row>
    <row r="1533" spans="1:54" x14ac:dyDescent="0.35">
      <c r="A1533" t="s">
        <v>934</v>
      </c>
    </row>
    <row r="1534" spans="1:54" x14ac:dyDescent="0.35">
      <c r="A1534" t="s">
        <v>350</v>
      </c>
    </row>
    <row r="1538" spans="1:54" x14ac:dyDescent="0.35">
      <c r="A1538" s="3" t="s">
        <v>344</v>
      </c>
    </row>
    <row r="1539" spans="1:54" x14ac:dyDescent="0.35">
      <c r="A1539" t="s">
        <v>142</v>
      </c>
    </row>
    <row r="1540" spans="1:54" ht="145" x14ac:dyDescent="0.35">
      <c r="A1540" s="4" t="s">
        <v>402</v>
      </c>
      <c r="B1540" s="4" t="s">
        <v>351</v>
      </c>
      <c r="C1540" s="4" t="s">
        <v>352</v>
      </c>
      <c r="D1540" s="4" t="s">
        <v>353</v>
      </c>
      <c r="E1540" s="4" t="s">
        <v>354</v>
      </c>
      <c r="F1540" s="4" t="s">
        <v>355</v>
      </c>
      <c r="G1540" s="4" t="s">
        <v>356</v>
      </c>
      <c r="H1540" s="4" t="s">
        <v>357</v>
      </c>
      <c r="I1540" s="4" t="s">
        <v>358</v>
      </c>
      <c r="J1540" s="4" t="s">
        <v>359</v>
      </c>
      <c r="K1540" s="4" t="s">
        <v>360</v>
      </c>
      <c r="L1540" s="4" t="s">
        <v>361</v>
      </c>
      <c r="M1540" s="4" t="s">
        <v>362</v>
      </c>
      <c r="N1540" s="4" t="s">
        <v>363</v>
      </c>
      <c r="O1540" s="4" t="s">
        <v>364</v>
      </c>
      <c r="P1540" s="4" t="s">
        <v>365</v>
      </c>
      <c r="Q1540" s="4" t="s">
        <v>366</v>
      </c>
      <c r="R1540" s="4" t="s">
        <v>367</v>
      </c>
      <c r="S1540" s="4" t="s">
        <v>368</v>
      </c>
      <c r="T1540" s="4" t="s">
        <v>369</v>
      </c>
      <c r="U1540" s="4" t="s">
        <v>370</v>
      </c>
      <c r="V1540" s="4" t="s">
        <v>371</v>
      </c>
      <c r="W1540" s="4" t="s">
        <v>372</v>
      </c>
      <c r="X1540" s="4" t="s">
        <v>373</v>
      </c>
      <c r="Y1540" s="4" t="s">
        <v>374</v>
      </c>
      <c r="Z1540" s="4" t="s">
        <v>375</v>
      </c>
      <c r="AA1540" s="4" t="s">
        <v>376</v>
      </c>
      <c r="AB1540" s="4" t="s">
        <v>377</v>
      </c>
      <c r="AC1540" s="4" t="s">
        <v>378</v>
      </c>
      <c r="AD1540" s="4" t="s">
        <v>379</v>
      </c>
      <c r="AE1540" s="4" t="s">
        <v>380</v>
      </c>
      <c r="AF1540" s="4" t="s">
        <v>381</v>
      </c>
      <c r="AG1540" s="4" t="s">
        <v>382</v>
      </c>
      <c r="AH1540" s="4" t="s">
        <v>383</v>
      </c>
      <c r="AI1540" s="4" t="s">
        <v>384</v>
      </c>
      <c r="AJ1540" s="4" t="s">
        <v>385</v>
      </c>
      <c r="AK1540" s="4" t="s">
        <v>386</v>
      </c>
      <c r="AL1540" s="4" t="s">
        <v>387</v>
      </c>
      <c r="AM1540" s="4" t="s">
        <v>388</v>
      </c>
      <c r="AN1540" s="4" t="s">
        <v>389</v>
      </c>
      <c r="AO1540" s="4" t="s">
        <v>390</v>
      </c>
      <c r="AP1540" s="4" t="s">
        <v>391</v>
      </c>
      <c r="AQ1540" s="4" t="s">
        <v>392</v>
      </c>
      <c r="AR1540" s="4" t="s">
        <v>393</v>
      </c>
      <c r="AS1540" s="4" t="s">
        <v>394</v>
      </c>
      <c r="AT1540" s="4" t="s">
        <v>395</v>
      </c>
      <c r="AU1540" s="4" t="s">
        <v>396</v>
      </c>
      <c r="AV1540" s="4" t="s">
        <v>187</v>
      </c>
      <c r="AW1540" s="4" t="s">
        <v>397</v>
      </c>
      <c r="AX1540" s="4" t="s">
        <v>309</v>
      </c>
      <c r="AY1540" s="4" t="s">
        <v>398</v>
      </c>
      <c r="AZ1540" s="4" t="s">
        <v>311</v>
      </c>
      <c r="BA1540" s="4" t="s">
        <v>399</v>
      </c>
      <c r="BB1540" s="4" t="s">
        <v>400</v>
      </c>
    </row>
    <row r="1541" spans="1:54" x14ac:dyDescent="0.35">
      <c r="A1541" t="s">
        <v>935</v>
      </c>
      <c r="B1541" s="9">
        <v>0.28507456746179999</v>
      </c>
      <c r="C1541" s="9">
        <v>0.31722878169289997</v>
      </c>
      <c r="D1541" s="9">
        <v>0.25613591677649999</v>
      </c>
      <c r="E1541" s="9">
        <v>7.8946781252469997E-2</v>
      </c>
      <c r="F1541" s="9">
        <v>0.28578529871570002</v>
      </c>
      <c r="G1541" s="9">
        <v>0.29031081406480003</v>
      </c>
      <c r="H1541" s="9">
        <v>0.39658768587330001</v>
      </c>
      <c r="I1541" s="9">
        <v>0.3878771404959</v>
      </c>
      <c r="J1541" s="9">
        <v>0.27002313958149998</v>
      </c>
      <c r="K1541" s="9">
        <v>0.28830875693410002</v>
      </c>
      <c r="L1541" s="9">
        <v>0.2592548451992</v>
      </c>
      <c r="M1541" s="9">
        <v>0.15984597345650001</v>
      </c>
      <c r="N1541" s="10">
        <v>0.38381147498219997</v>
      </c>
      <c r="O1541" s="9">
        <v>0.26738633568070003</v>
      </c>
      <c r="P1541" s="9">
        <v>0.20405629357230001</v>
      </c>
      <c r="Q1541" s="9">
        <v>0.32306654558659997</v>
      </c>
      <c r="R1541" s="9">
        <v>0.27840589789600001</v>
      </c>
      <c r="S1541" s="9">
        <v>0.23984104392319999</v>
      </c>
      <c r="T1541" s="9">
        <v>0.3353044306613</v>
      </c>
      <c r="U1541" s="9">
        <v>0.29010628468920002</v>
      </c>
      <c r="V1541" s="9">
        <v>0.35259334681249999</v>
      </c>
      <c r="W1541" s="9">
        <v>0.26971500882549998</v>
      </c>
      <c r="X1541" s="9">
        <v>0.26412444005050001</v>
      </c>
      <c r="Y1541" s="9">
        <v>4.1049760739100001E-2</v>
      </c>
      <c r="Z1541" s="9">
        <v>0.30531762432909998</v>
      </c>
      <c r="AA1541" s="9">
        <v>0.26855873786880002</v>
      </c>
      <c r="AB1541" s="9">
        <v>0.19170479822629999</v>
      </c>
      <c r="AC1541" s="9">
        <v>0.40189054624190002</v>
      </c>
      <c r="AD1541" s="9">
        <v>0.1082496113866</v>
      </c>
      <c r="AE1541" s="9">
        <v>0.29360735581089997</v>
      </c>
      <c r="AF1541" s="9">
        <v>0.21009902850039999</v>
      </c>
      <c r="AG1541" s="9">
        <v>0.2504581886833</v>
      </c>
      <c r="AH1541" s="9">
        <v>0.30684428446079998</v>
      </c>
      <c r="AI1541" s="9">
        <v>0.11012599632510001</v>
      </c>
      <c r="AJ1541" s="9">
        <v>0.5695740277286</v>
      </c>
      <c r="AK1541" s="9">
        <v>0.1163862897771</v>
      </c>
      <c r="AL1541" s="9">
        <v>0.34107690570280003</v>
      </c>
      <c r="AM1541" s="9">
        <v>0.1395911178708</v>
      </c>
      <c r="AN1541" s="9">
        <v>0.33720109706309997</v>
      </c>
      <c r="AO1541" s="9">
        <v>0.26933855445030003</v>
      </c>
      <c r="AP1541" s="9">
        <v>0</v>
      </c>
      <c r="AQ1541" s="9">
        <v>0.31747462433189999</v>
      </c>
      <c r="AR1541" s="9">
        <v>0.195789816082</v>
      </c>
      <c r="AS1541" s="9">
        <v>0.30241470976790003</v>
      </c>
      <c r="AT1541" s="9">
        <v>0.25085659060549997</v>
      </c>
      <c r="AU1541" s="9">
        <v>0.33159287160279999</v>
      </c>
      <c r="AV1541" s="9">
        <v>0.27572224108519999</v>
      </c>
      <c r="AW1541" s="9">
        <v>0.28357878877499998</v>
      </c>
      <c r="AX1541" s="9">
        <v>0.27802564116200001</v>
      </c>
      <c r="AY1541" s="9">
        <v>0.26855873786880002</v>
      </c>
      <c r="AZ1541" s="9">
        <v>0.13694219194330001</v>
      </c>
      <c r="BA1541" s="9">
        <v>0.19170479822629999</v>
      </c>
      <c r="BB1541" s="9">
        <v>0.25085659060549997</v>
      </c>
    </row>
    <row r="1542" spans="1:54" x14ac:dyDescent="0.35">
      <c r="A1542" t="s">
        <v>936</v>
      </c>
      <c r="B1542" s="9">
        <v>0.18755832017769999</v>
      </c>
      <c r="C1542" s="9">
        <v>0.2249028999005</v>
      </c>
      <c r="D1542" s="9">
        <v>0.15394836349159999</v>
      </c>
      <c r="E1542" s="9">
        <v>6.8509725482739994E-2</v>
      </c>
      <c r="F1542" s="9">
        <v>0.22505650043780001</v>
      </c>
      <c r="G1542" s="9">
        <v>0.1687655643073</v>
      </c>
      <c r="H1542" s="9">
        <v>0.26408122706089998</v>
      </c>
      <c r="I1542" s="9">
        <v>0.26404122846740002</v>
      </c>
      <c r="J1542" s="9">
        <v>0.1525104945953</v>
      </c>
      <c r="K1542" s="9">
        <v>0.19366829060019999</v>
      </c>
      <c r="L1542" s="9">
        <v>0.23564228761969999</v>
      </c>
      <c r="M1542" s="9">
        <v>8.1755027116119997E-2</v>
      </c>
      <c r="N1542" s="9">
        <v>0.24014244732930001</v>
      </c>
      <c r="O1542" s="9">
        <v>0.1567017334727</v>
      </c>
      <c r="P1542" s="9">
        <v>0.1149901129595</v>
      </c>
      <c r="Q1542" s="9">
        <v>0.25541195621200002</v>
      </c>
      <c r="R1542" s="9">
        <v>0.20271623997400001</v>
      </c>
      <c r="S1542" s="9">
        <v>0.1492663984831</v>
      </c>
      <c r="T1542" s="9">
        <v>0.2002688485635</v>
      </c>
      <c r="U1542" s="9">
        <v>0.1761212013614</v>
      </c>
      <c r="V1542" s="10">
        <v>0.33273729398770002</v>
      </c>
      <c r="W1542" s="11">
        <v>0.15453217571210001</v>
      </c>
      <c r="X1542" s="9">
        <v>9.2559559108720005E-2</v>
      </c>
      <c r="Y1542" s="9">
        <v>5.201441493127E-2</v>
      </c>
      <c r="Z1542" s="9">
        <v>8.7340008699130001E-2</v>
      </c>
      <c r="AA1542" s="9">
        <v>0.13902636730039999</v>
      </c>
      <c r="AB1542" s="9">
        <v>0.28153824274880002</v>
      </c>
      <c r="AC1542" s="9">
        <v>0.33170302796309997</v>
      </c>
      <c r="AD1542" s="9">
        <v>0.1663520445461</v>
      </c>
      <c r="AE1542" s="9">
        <v>0.17424817207740001</v>
      </c>
      <c r="AF1542" s="9">
        <v>0.15972455839370001</v>
      </c>
      <c r="AG1542" s="9">
        <v>0.19456187654990001</v>
      </c>
      <c r="AH1542" s="9">
        <v>0.1231161448292</v>
      </c>
      <c r="AI1542" s="9">
        <v>8.5836497660749994E-2</v>
      </c>
      <c r="AJ1542" s="9">
        <v>0</v>
      </c>
      <c r="AK1542" s="9">
        <v>0.3682102770813</v>
      </c>
      <c r="AL1542" s="9">
        <v>0.18819148691509999</v>
      </c>
      <c r="AM1542" s="9">
        <v>6.2353526126250003E-2</v>
      </c>
      <c r="AN1542" s="9">
        <v>0.3460743060648</v>
      </c>
      <c r="AO1542" s="9">
        <v>0.113432542283</v>
      </c>
      <c r="AP1542" s="9">
        <v>0</v>
      </c>
      <c r="AQ1542" s="9">
        <v>0.17897893651649999</v>
      </c>
      <c r="AR1542" s="9">
        <v>0.1138306932729</v>
      </c>
      <c r="AS1542" s="9">
        <v>0.2161113080447</v>
      </c>
      <c r="AT1542" s="9">
        <v>0.17401110123479999</v>
      </c>
      <c r="AU1542" s="9">
        <v>0.20597535440799999</v>
      </c>
      <c r="AV1542" s="9">
        <v>0.18393986703590001</v>
      </c>
      <c r="AW1542" s="9">
        <v>0.17997715569039999</v>
      </c>
      <c r="AX1542" s="9">
        <v>6.7450343585999994E-2</v>
      </c>
      <c r="AY1542" s="9">
        <v>0.13902636730039999</v>
      </c>
      <c r="AZ1542" s="9">
        <v>0.2726269820892</v>
      </c>
      <c r="BA1542" s="9">
        <v>0.28153824274880002</v>
      </c>
      <c r="BB1542" s="9">
        <v>0.17401110123479999</v>
      </c>
    </row>
    <row r="1543" spans="1:54" x14ac:dyDescent="0.35">
      <c r="A1543" t="s">
        <v>937</v>
      </c>
      <c r="B1543" s="9">
        <v>0.18551771458620001</v>
      </c>
      <c r="C1543" s="9">
        <v>0.193280868257</v>
      </c>
      <c r="D1543" s="9">
        <v>0.17853091059580001</v>
      </c>
      <c r="E1543" s="9">
        <v>3.8881344211980001E-2</v>
      </c>
      <c r="F1543" s="9">
        <v>0.18071355116330001</v>
      </c>
      <c r="G1543" s="9">
        <v>0.2589684035657</v>
      </c>
      <c r="H1543" s="9">
        <v>0.2165983206729</v>
      </c>
      <c r="I1543" s="9">
        <v>0.17626002114129999</v>
      </c>
      <c r="J1543" s="9">
        <v>0.2246716180086</v>
      </c>
      <c r="K1543" s="9">
        <v>0.22434899048740001</v>
      </c>
      <c r="L1543" s="9">
        <v>0.2172648926763</v>
      </c>
      <c r="M1543" s="11">
        <v>6.5771074598469995E-2</v>
      </c>
      <c r="N1543" s="9">
        <v>0.2088833694642</v>
      </c>
      <c r="O1543" s="9">
        <v>0.2308459630761</v>
      </c>
      <c r="P1543" s="9">
        <v>0.20726094388409999</v>
      </c>
      <c r="Q1543" s="9">
        <v>0.21985979152919999</v>
      </c>
      <c r="R1543" s="9">
        <v>0.2151318568642</v>
      </c>
      <c r="S1543" s="9">
        <v>0.17712570000050001</v>
      </c>
      <c r="T1543" s="9">
        <v>0.15062669732530001</v>
      </c>
      <c r="U1543" s="9">
        <v>0.16317292925730001</v>
      </c>
      <c r="V1543" s="9">
        <v>0.123895954684</v>
      </c>
      <c r="W1543" s="9">
        <v>0.19953578546340001</v>
      </c>
      <c r="X1543" s="9">
        <v>0.3686891551707</v>
      </c>
      <c r="Y1543" s="9">
        <v>7.4514639751969994E-2</v>
      </c>
      <c r="Z1543" s="9">
        <v>0.22674335001410001</v>
      </c>
      <c r="AA1543" s="9">
        <v>0.31352728406660002</v>
      </c>
      <c r="AB1543" s="9">
        <v>0.1142594258215</v>
      </c>
      <c r="AC1543" s="9">
        <v>0.15546611082090001</v>
      </c>
      <c r="AD1543" s="9">
        <v>0.15324251434719999</v>
      </c>
      <c r="AE1543" s="9">
        <v>0.28087637064729998</v>
      </c>
      <c r="AF1543" s="9">
        <v>0.27893983534799999</v>
      </c>
      <c r="AG1543" s="9">
        <v>0.1077689166664</v>
      </c>
      <c r="AH1543" s="9">
        <v>0.16149092840910001</v>
      </c>
      <c r="AI1543" s="9">
        <v>0.22156744566530001</v>
      </c>
      <c r="AJ1543" s="9">
        <v>0</v>
      </c>
      <c r="AK1543" s="9">
        <v>0.1721847832733</v>
      </c>
      <c r="AL1543" s="9">
        <v>0.326790425296</v>
      </c>
      <c r="AM1543" s="9">
        <v>0.185901462756</v>
      </c>
      <c r="AN1543" s="9">
        <v>8.1754920750159998E-2</v>
      </c>
      <c r="AO1543" s="9">
        <v>0.1850101806841</v>
      </c>
      <c r="AP1543" s="9">
        <v>0</v>
      </c>
      <c r="AQ1543" s="9">
        <v>0.17371140759440001</v>
      </c>
      <c r="AR1543" s="9">
        <v>0.27340327659449998</v>
      </c>
      <c r="AS1543" s="9">
        <v>0.23166888516920001</v>
      </c>
      <c r="AT1543" s="9">
        <v>0.1972858731979</v>
      </c>
      <c r="AU1543" s="9">
        <v>0.1695192590439</v>
      </c>
      <c r="AV1543" s="9">
        <v>0.17794107720399999</v>
      </c>
      <c r="AW1543" s="9">
        <v>0.19102440706089999</v>
      </c>
      <c r="AX1543" s="9">
        <v>0.30795775966740002</v>
      </c>
      <c r="AY1543" s="9">
        <v>0.31352728406660002</v>
      </c>
      <c r="AZ1543" s="9">
        <v>0.13831376391190001</v>
      </c>
      <c r="BA1543" s="9">
        <v>0.1142594258215</v>
      </c>
      <c r="BB1543" s="9">
        <v>0.1972858731979</v>
      </c>
    </row>
    <row r="1544" spans="1:54" x14ac:dyDescent="0.35">
      <c r="A1544" t="s">
        <v>938</v>
      </c>
      <c r="B1544" s="9">
        <v>0.105328168623</v>
      </c>
      <c r="C1544" s="9">
        <v>0.12771922816670001</v>
      </c>
      <c r="D1544" s="9">
        <v>8.517631400299E-2</v>
      </c>
      <c r="E1544" s="9">
        <v>0.13858580303189999</v>
      </c>
      <c r="F1544" s="9">
        <v>8.3685452240120001E-2</v>
      </c>
      <c r="G1544" s="9">
        <v>6.7029063220719998E-2</v>
      </c>
      <c r="H1544" s="9">
        <v>8.0211107570370005E-2</v>
      </c>
      <c r="I1544" s="9">
        <v>0.1155356157021</v>
      </c>
      <c r="J1544" s="9">
        <v>0.1321906357272</v>
      </c>
      <c r="K1544" s="9">
        <v>7.4397736142000001E-2</v>
      </c>
      <c r="L1544" s="9">
        <v>4.4664225270530003E-2</v>
      </c>
      <c r="M1544" s="9">
        <v>0.13266559895890001</v>
      </c>
      <c r="N1544" s="9">
        <v>0.10593013443719999</v>
      </c>
      <c r="O1544" s="9">
        <v>0.1358234515092</v>
      </c>
      <c r="P1544" s="9">
        <v>0.12594697441159999</v>
      </c>
      <c r="Q1544" s="9">
        <v>9.9082242584120003E-2</v>
      </c>
      <c r="R1544" s="9">
        <v>0.1091636960988</v>
      </c>
      <c r="S1544" s="11">
        <v>1.1832183978520001E-2</v>
      </c>
      <c r="T1544" s="10">
        <v>0.1839027814292</v>
      </c>
      <c r="U1544" s="9">
        <v>0.1024341446373</v>
      </c>
      <c r="V1544" s="9">
        <v>9.2608789869040004E-2</v>
      </c>
      <c r="W1544" s="9">
        <v>0.1082216457514</v>
      </c>
      <c r="X1544" s="9">
        <v>0</v>
      </c>
      <c r="Y1544" s="9">
        <v>0.15264962560760001</v>
      </c>
      <c r="Z1544" s="9">
        <v>9.5444937733559998E-2</v>
      </c>
      <c r="AA1544" s="9">
        <v>1.6912152468199999E-2</v>
      </c>
      <c r="AB1544" s="9">
        <v>1.606855359414E-2</v>
      </c>
      <c r="AC1544" s="9">
        <v>0.1020570588967</v>
      </c>
      <c r="AD1544" s="9">
        <v>7.9334446062330005E-2</v>
      </c>
      <c r="AE1544" s="9">
        <v>0</v>
      </c>
      <c r="AF1544" s="9">
        <v>0</v>
      </c>
      <c r="AG1544" s="9">
        <v>0</v>
      </c>
      <c r="AH1544" s="9">
        <v>0</v>
      </c>
      <c r="AI1544" s="10">
        <v>0.3300135562407</v>
      </c>
      <c r="AJ1544" s="9">
        <v>0</v>
      </c>
      <c r="AK1544" s="9">
        <v>0</v>
      </c>
      <c r="AL1544" s="9">
        <v>6.4038869508179996E-2</v>
      </c>
      <c r="AM1544" s="10">
        <v>0.364652370931</v>
      </c>
      <c r="AN1544" s="9">
        <v>2.3729950037079998E-2</v>
      </c>
      <c r="AO1544" s="9">
        <v>3.2167457592580002E-2</v>
      </c>
      <c r="AP1544" s="9">
        <v>0</v>
      </c>
      <c r="AQ1544" s="9">
        <v>1.4748450538850001E-2</v>
      </c>
      <c r="AR1544" s="9">
        <v>0</v>
      </c>
      <c r="AS1544" s="11">
        <v>2.7811686384709999E-2</v>
      </c>
      <c r="AT1544" s="9">
        <v>6.5708793279599997E-2</v>
      </c>
      <c r="AU1544" s="9">
        <v>0.1591895105676</v>
      </c>
      <c r="AV1544" s="9">
        <v>4.4033147513139997E-2</v>
      </c>
      <c r="AW1544" s="9">
        <v>4.1267472858309999E-2</v>
      </c>
      <c r="AX1544" s="9">
        <v>2.5424401415029999E-2</v>
      </c>
      <c r="AY1544" s="9">
        <v>1.6912152468199999E-2</v>
      </c>
      <c r="AZ1544" s="9">
        <v>2.2634508461020001E-2</v>
      </c>
      <c r="BA1544" s="9">
        <v>1.606855359414E-2</v>
      </c>
      <c r="BB1544" s="9">
        <v>6.5708793279599997E-2</v>
      </c>
    </row>
    <row r="1545" spans="1:54" x14ac:dyDescent="0.35">
      <c r="A1545" t="s">
        <v>939</v>
      </c>
      <c r="B1545" s="9">
        <v>9.1748469923539994E-2</v>
      </c>
      <c r="C1545" s="9">
        <v>7.3815362703760004E-2</v>
      </c>
      <c r="D1545" s="9">
        <v>0.1078881871564</v>
      </c>
      <c r="E1545" s="9">
        <v>0.13030636747130001</v>
      </c>
      <c r="F1545" s="9">
        <v>0.18753908330409999</v>
      </c>
      <c r="G1545" s="9">
        <v>0.102596720487</v>
      </c>
      <c r="H1545" s="9">
        <v>8.5749525630170007E-2</v>
      </c>
      <c r="I1545" s="9">
        <v>5.503008748774E-2</v>
      </c>
      <c r="J1545" s="9">
        <v>3.5123254592030001E-2</v>
      </c>
      <c r="K1545" s="9">
        <v>0.14017464257029999</v>
      </c>
      <c r="L1545" s="9">
        <v>0.1467537995015</v>
      </c>
      <c r="M1545" s="9">
        <v>0.1291813806922</v>
      </c>
      <c r="N1545" s="9">
        <v>8.2924696086420002E-2</v>
      </c>
      <c r="O1545" s="9">
        <v>1.866434016491E-2</v>
      </c>
      <c r="P1545" s="9">
        <v>9.1951058502340005E-2</v>
      </c>
      <c r="Q1545" s="9">
        <v>8.0312540919319997E-2</v>
      </c>
      <c r="R1545" s="9">
        <v>8.4680095181400003E-2</v>
      </c>
      <c r="S1545" s="9">
        <v>0.13696953435520001</v>
      </c>
      <c r="T1545" s="9">
        <v>6.1214990198379997E-2</v>
      </c>
      <c r="U1545" s="9">
        <v>9.7081777056120006E-2</v>
      </c>
      <c r="V1545" s="9">
        <v>3.3218924267470001E-2</v>
      </c>
      <c r="W1545" s="9">
        <v>0.1050631061936</v>
      </c>
      <c r="X1545" s="9">
        <v>0.12828036513489999</v>
      </c>
      <c r="Y1545" s="9">
        <v>0.1006383380271</v>
      </c>
      <c r="Z1545" s="9">
        <v>9.7105480066780006E-2</v>
      </c>
      <c r="AA1545" s="9">
        <v>0.18447178308029999</v>
      </c>
      <c r="AB1545" s="9">
        <v>6.5003193193770001E-2</v>
      </c>
      <c r="AC1545" s="9">
        <v>0.1059417088085</v>
      </c>
      <c r="AD1545" s="9">
        <v>0.13565014317570001</v>
      </c>
      <c r="AE1545" s="9">
        <v>7.9028317494729994E-2</v>
      </c>
      <c r="AF1545" s="9">
        <v>9.4262778013779996E-2</v>
      </c>
      <c r="AG1545" s="9">
        <v>0.20283014455430001</v>
      </c>
      <c r="AH1545" s="9">
        <v>0.1831699253813</v>
      </c>
      <c r="AI1545" s="9">
        <v>6.997773367856E-2</v>
      </c>
      <c r="AJ1545" s="9">
        <v>0</v>
      </c>
      <c r="AK1545" s="9">
        <v>8.4678559726849997E-2</v>
      </c>
      <c r="AL1545" s="9">
        <v>0.1148319742274</v>
      </c>
      <c r="AM1545" s="9">
        <v>0.1278013448526</v>
      </c>
      <c r="AN1545" s="9">
        <v>0.14375717437239999</v>
      </c>
      <c r="AO1545" s="9">
        <v>0.1151311062261</v>
      </c>
      <c r="AP1545" s="9">
        <v>0.1095758396746</v>
      </c>
      <c r="AQ1545" s="9">
        <v>5.2528564819729999E-2</v>
      </c>
      <c r="AR1545" s="9">
        <v>4.9054618405310002E-2</v>
      </c>
      <c r="AS1545" s="9">
        <v>0.1138607952376</v>
      </c>
      <c r="AT1545" s="9">
        <v>0.1193212080367</v>
      </c>
      <c r="AU1545" s="9">
        <v>5.4264166776730002E-2</v>
      </c>
      <c r="AV1545" s="9">
        <v>0.1221225775537</v>
      </c>
      <c r="AW1545" s="9">
        <v>0.1174241115446</v>
      </c>
      <c r="AX1545" s="9">
        <v>0.25456531288119999</v>
      </c>
      <c r="AY1545" s="9">
        <v>0.18447178308029999</v>
      </c>
      <c r="AZ1545" s="9">
        <v>6.8544623822250003E-2</v>
      </c>
      <c r="BA1545" s="9">
        <v>6.5003193193770001E-2</v>
      </c>
      <c r="BB1545" s="9">
        <v>0.1193212080367</v>
      </c>
    </row>
    <row r="1546" spans="1:54" x14ac:dyDescent="0.35">
      <c r="A1546" t="s">
        <v>940</v>
      </c>
      <c r="B1546" s="9">
        <v>0.1074030080555</v>
      </c>
      <c r="C1546" s="9">
        <v>8.3304702207250003E-2</v>
      </c>
      <c r="D1546" s="9">
        <v>0.1290913768035</v>
      </c>
      <c r="E1546" s="9">
        <v>0.24110839190389999</v>
      </c>
      <c r="F1546" s="9">
        <v>0.112192355391</v>
      </c>
      <c r="G1546" s="9">
        <v>0.12306027917490001</v>
      </c>
      <c r="H1546" s="9">
        <v>9.0726225903310004E-2</v>
      </c>
      <c r="I1546" s="9">
        <v>6.8787607904819997E-2</v>
      </c>
      <c r="J1546" s="9">
        <v>3.8125764666030001E-2</v>
      </c>
      <c r="K1546" s="9">
        <v>0.11825238380189999</v>
      </c>
      <c r="L1546" s="9">
        <v>0.1078637567718</v>
      </c>
      <c r="M1546" s="9">
        <v>0.2130295687622</v>
      </c>
      <c r="N1546" s="9">
        <v>8.7612904899780006E-2</v>
      </c>
      <c r="O1546" s="9">
        <v>3.9173523297480001E-2</v>
      </c>
      <c r="P1546" s="9">
        <v>0.1612526415428</v>
      </c>
      <c r="Q1546" s="9">
        <v>9.8071963383739996E-2</v>
      </c>
      <c r="R1546" s="9">
        <v>0.1217816015062</v>
      </c>
      <c r="S1546" s="9">
        <v>0.11622533100430001</v>
      </c>
      <c r="T1546" s="9">
        <v>7.8865518124719994E-2</v>
      </c>
      <c r="U1546" s="9">
        <v>9.6553915045479999E-2</v>
      </c>
      <c r="V1546" s="9">
        <v>6.1571119688859997E-2</v>
      </c>
      <c r="W1546" s="9">
        <v>0.1178291085203</v>
      </c>
      <c r="X1546" s="9">
        <v>0</v>
      </c>
      <c r="Y1546" s="9">
        <v>0.46312017320370003</v>
      </c>
      <c r="Z1546" s="9">
        <v>0.2226848915296</v>
      </c>
      <c r="AA1546" s="9">
        <v>7.7010654784529994E-2</v>
      </c>
      <c r="AB1546" s="9">
        <v>7.9792710054360005E-2</v>
      </c>
      <c r="AC1546" s="9">
        <v>1.6467672769089999E-2</v>
      </c>
      <c r="AD1546" s="9">
        <v>5.462782622785E-2</v>
      </c>
      <c r="AE1546" s="9">
        <v>0.19951745221610001</v>
      </c>
      <c r="AF1546" s="9">
        <v>8.4572193221729999E-2</v>
      </c>
      <c r="AG1546" s="9">
        <v>8.0049440674750005E-2</v>
      </c>
      <c r="AH1546" s="9">
        <v>6.4058306547139995E-2</v>
      </c>
      <c r="AI1546" s="9">
        <v>0.17891219664140001</v>
      </c>
      <c r="AJ1546" s="9">
        <v>0.4304259722714</v>
      </c>
      <c r="AK1546" s="9">
        <v>0.18004760866710001</v>
      </c>
      <c r="AL1546" s="9">
        <v>4.6865338869530003E-2</v>
      </c>
      <c r="AM1546" s="9">
        <v>0.1469524149069</v>
      </c>
      <c r="AN1546" s="11">
        <v>1.997334989818E-2</v>
      </c>
      <c r="AO1546" s="9">
        <v>0.1786000756876</v>
      </c>
      <c r="AP1546" s="10">
        <v>0.89042416032539995</v>
      </c>
      <c r="AQ1546" s="9">
        <v>0.1228838991815</v>
      </c>
      <c r="AR1546" s="9">
        <v>0.26841728095419998</v>
      </c>
      <c r="AS1546" s="9">
        <v>8.6987677337580005E-2</v>
      </c>
      <c r="AT1546" s="9">
        <v>0.1212271622102</v>
      </c>
      <c r="AU1546" s="9">
        <v>8.8609488784409995E-2</v>
      </c>
      <c r="AV1546" s="9">
        <v>0.12774818289850001</v>
      </c>
      <c r="AW1546" s="9">
        <v>0.1222092262119</v>
      </c>
      <c r="AX1546" s="9">
        <v>7.9849958670889995E-2</v>
      </c>
      <c r="AY1546" s="9">
        <v>7.7010654784529994E-2</v>
      </c>
      <c r="AZ1546" s="9">
        <v>9.53040922683E-2</v>
      </c>
      <c r="BA1546" s="9">
        <v>7.9792710054360005E-2</v>
      </c>
      <c r="BB1546" s="9">
        <v>0.1212271622102</v>
      </c>
    </row>
    <row r="1547" spans="1:54" x14ac:dyDescent="0.35">
      <c r="A1547" t="s">
        <v>941</v>
      </c>
      <c r="B1547" s="9">
        <v>8.2079633246279995E-2</v>
      </c>
      <c r="C1547" s="9">
        <v>8.1790395066240001E-2</v>
      </c>
      <c r="D1547" s="9">
        <v>8.2339946329879996E-2</v>
      </c>
      <c r="E1547" s="9">
        <v>0</v>
      </c>
      <c r="F1547" s="9">
        <v>3.5979330975279999E-2</v>
      </c>
      <c r="G1547" s="9">
        <v>7.5648867001319994E-2</v>
      </c>
      <c r="H1547" s="9">
        <v>0.10592210576199999</v>
      </c>
      <c r="I1547" s="9">
        <v>7.398796044448E-2</v>
      </c>
      <c r="J1547" s="10">
        <v>0.15618154926540001</v>
      </c>
      <c r="K1547" s="9">
        <v>5.8099334772320002E-2</v>
      </c>
      <c r="L1547" s="11">
        <v>1.669683360285E-2</v>
      </c>
      <c r="M1547" s="11">
        <v>1.8925293318620001E-2</v>
      </c>
      <c r="N1547" s="9">
        <v>0.1086355929252</v>
      </c>
      <c r="O1547" s="10">
        <v>0.1604736747545</v>
      </c>
      <c r="P1547" s="9">
        <v>7.1503217420819998E-2</v>
      </c>
      <c r="Q1547" s="9">
        <v>7.7163419116950002E-2</v>
      </c>
      <c r="R1547" s="9">
        <v>7.5039330901600004E-2</v>
      </c>
      <c r="S1547" s="9">
        <v>6.5964033778400002E-2</v>
      </c>
      <c r="T1547" s="9">
        <v>0.10665941646929999</v>
      </c>
      <c r="U1547" s="9">
        <v>8.7391758887629997E-2</v>
      </c>
      <c r="V1547" s="10">
        <v>0.2203279855004</v>
      </c>
      <c r="W1547" s="11">
        <v>5.0630106266879998E-2</v>
      </c>
      <c r="X1547" s="9">
        <v>0</v>
      </c>
      <c r="Y1547" s="9">
        <v>0.1697121675195</v>
      </c>
      <c r="Z1547" s="9">
        <v>0</v>
      </c>
      <c r="AA1547" s="9">
        <v>6.9280818240959996E-2</v>
      </c>
      <c r="AB1547" s="9">
        <v>0.2146444058193</v>
      </c>
      <c r="AC1547" s="10">
        <v>0.2131114988477</v>
      </c>
      <c r="AD1547" s="9">
        <v>7.2803075961620001E-2</v>
      </c>
      <c r="AE1547" s="9">
        <v>0.11249522101160001</v>
      </c>
      <c r="AF1547" s="9">
        <v>0.16633691537219999</v>
      </c>
      <c r="AG1547" s="9">
        <v>6.0947561691750002E-2</v>
      </c>
      <c r="AH1547" s="9">
        <v>3.6790986276810003E-2</v>
      </c>
      <c r="AI1547" s="9">
        <v>2.2120405447140001E-2</v>
      </c>
      <c r="AJ1547" s="9">
        <v>0</v>
      </c>
      <c r="AK1547" s="9">
        <v>8.3893247776239993E-2</v>
      </c>
      <c r="AL1547" s="9">
        <v>8.0637713078259995E-2</v>
      </c>
      <c r="AM1547" s="9">
        <v>5.0951701983330003E-2</v>
      </c>
      <c r="AN1547" s="9">
        <v>0.18434040105669999</v>
      </c>
      <c r="AO1547" s="9">
        <v>4.1080079811920002E-2</v>
      </c>
      <c r="AP1547" s="9">
        <v>0</v>
      </c>
      <c r="AQ1547" s="9">
        <v>0.14574342398580001</v>
      </c>
      <c r="AR1547" s="11">
        <v>3.1968868751890002E-3</v>
      </c>
      <c r="AS1547" s="9">
        <v>7.753279571966E-2</v>
      </c>
      <c r="AT1547" s="9">
        <v>8.2879997292579999E-2</v>
      </c>
      <c r="AU1547" s="9">
        <v>8.0991562543399995E-2</v>
      </c>
      <c r="AV1547" s="9">
        <v>8.0489253118539994E-2</v>
      </c>
      <c r="AW1547" s="9">
        <v>8.9406746774270004E-2</v>
      </c>
      <c r="AX1547" s="9">
        <v>0</v>
      </c>
      <c r="AY1547" s="9">
        <v>6.9280818240959996E-2</v>
      </c>
      <c r="AZ1547" s="9">
        <v>0.16355711770789999</v>
      </c>
      <c r="BA1547" s="9">
        <v>0.2146444058193</v>
      </c>
      <c r="BB1547" s="9">
        <v>8.2879997292579999E-2</v>
      </c>
    </row>
    <row r="1548" spans="1:54" x14ac:dyDescent="0.35">
      <c r="A1548" t="s">
        <v>942</v>
      </c>
      <c r="B1548" s="9">
        <v>5.058934343766E-2</v>
      </c>
      <c r="C1548" s="9">
        <v>6.072441858265E-2</v>
      </c>
      <c r="D1548" s="9">
        <v>4.1467820604550003E-2</v>
      </c>
      <c r="E1548" s="9">
        <v>0</v>
      </c>
      <c r="F1548" s="9">
        <v>2.4193520003770001E-2</v>
      </c>
      <c r="G1548" s="9">
        <v>7.8122759726729996E-2</v>
      </c>
      <c r="H1548" s="9">
        <v>4.1614458106770003E-2</v>
      </c>
      <c r="I1548" s="9">
        <v>5.6805646222769998E-2</v>
      </c>
      <c r="J1548" s="9">
        <v>8.524196956473E-2</v>
      </c>
      <c r="K1548" s="9">
        <v>5.4264831819970001E-2</v>
      </c>
      <c r="L1548" s="9">
        <v>4.1030593006899999E-2</v>
      </c>
      <c r="M1548" s="9">
        <v>7.2305921346919998E-3</v>
      </c>
      <c r="N1548" s="9">
        <v>5.8633587946039997E-2</v>
      </c>
      <c r="O1548" s="9">
        <v>8.7584558891280001E-2</v>
      </c>
      <c r="P1548" s="9">
        <v>2.3692153451930001E-2</v>
      </c>
      <c r="Q1548" s="9">
        <v>6.573053352529E-2</v>
      </c>
      <c r="R1548" s="9">
        <v>4.9954907054760002E-2</v>
      </c>
      <c r="S1548" s="9">
        <v>4.0524686573050001E-2</v>
      </c>
      <c r="T1548" s="9">
        <v>6.0548558247199999E-2</v>
      </c>
      <c r="U1548" s="9">
        <v>5.1068045290559999E-2</v>
      </c>
      <c r="V1548" s="9">
        <v>7.2198330933929994E-2</v>
      </c>
      <c r="W1548" s="9">
        <v>4.56736071979E-2</v>
      </c>
      <c r="X1548" s="9">
        <v>8.7234905600270002E-2</v>
      </c>
      <c r="Y1548" s="9">
        <v>0</v>
      </c>
      <c r="Z1548" s="9">
        <v>1.6831121817910001E-2</v>
      </c>
      <c r="AA1548" s="9">
        <v>1.065803274112E-2</v>
      </c>
      <c r="AB1548" s="9">
        <v>9.7828694581929998E-2</v>
      </c>
      <c r="AC1548" s="9">
        <v>1.685491458607E-2</v>
      </c>
      <c r="AD1548" s="9">
        <v>2.80866758046E-2</v>
      </c>
      <c r="AE1548" s="9">
        <v>0</v>
      </c>
      <c r="AF1548" s="9">
        <v>8.3965356621519993E-2</v>
      </c>
      <c r="AG1548" s="9">
        <v>0</v>
      </c>
      <c r="AH1548" s="9">
        <v>2.5225757027869999E-2</v>
      </c>
      <c r="AI1548" s="9">
        <v>0</v>
      </c>
      <c r="AJ1548" s="9">
        <v>0</v>
      </c>
      <c r="AK1548" s="9">
        <v>4.4829569032250001E-2</v>
      </c>
      <c r="AL1548" s="9">
        <v>3.3822253942229999E-2</v>
      </c>
      <c r="AM1548" s="9">
        <v>0</v>
      </c>
      <c r="AN1548" s="9">
        <v>3.4274596404379999E-2</v>
      </c>
      <c r="AO1548" s="9">
        <v>1.9144176629680001E-2</v>
      </c>
      <c r="AP1548" s="9">
        <v>0</v>
      </c>
      <c r="AQ1548" s="9">
        <v>4.6916889455219997E-2</v>
      </c>
      <c r="AR1548" s="9">
        <v>1.718802744438E-2</v>
      </c>
      <c r="AS1548" s="9">
        <v>2.0232312272379999E-2</v>
      </c>
      <c r="AT1548" s="9">
        <v>2.8312427852740001E-2</v>
      </c>
      <c r="AU1548" s="9">
        <v>8.0874136102569993E-2</v>
      </c>
      <c r="AV1548" s="9">
        <v>2.1623778936829999E-2</v>
      </c>
      <c r="AW1548" s="9">
        <v>2.0265612629750001E-2</v>
      </c>
      <c r="AX1548" s="9">
        <v>1.6022449136160001E-2</v>
      </c>
      <c r="AY1548" s="9">
        <v>1.065803274112E-2</v>
      </c>
      <c r="AZ1548" s="9">
        <v>0.1378035927299</v>
      </c>
      <c r="BA1548" s="9">
        <v>9.7828694581929998E-2</v>
      </c>
      <c r="BB1548" s="9">
        <v>2.8312427852740001E-2</v>
      </c>
    </row>
    <row r="1549" spans="1:54" x14ac:dyDescent="0.35">
      <c r="A1549" t="s">
        <v>943</v>
      </c>
      <c r="B1549" s="9">
        <v>6.7938848574810001E-2</v>
      </c>
      <c r="C1549" s="9">
        <v>8.8154834172340005E-2</v>
      </c>
      <c r="D1549" s="9">
        <v>4.9744550892390001E-2</v>
      </c>
      <c r="E1549" s="10">
        <v>0.2186719043066</v>
      </c>
      <c r="F1549" s="9">
        <v>7.6328567063309996E-2</v>
      </c>
      <c r="G1549" s="9">
        <v>5.5435876407209997E-2</v>
      </c>
      <c r="H1549" s="9">
        <v>4.0678189817770001E-2</v>
      </c>
      <c r="I1549" s="11">
        <v>8.9951027003140008E-3</v>
      </c>
      <c r="J1549" s="9">
        <v>2.5751122736760002E-2</v>
      </c>
      <c r="K1549" s="9">
        <v>6.4678660284970005E-2</v>
      </c>
      <c r="L1549" s="9">
        <v>0.1171909869682</v>
      </c>
      <c r="M1549" s="9">
        <v>0.14427492267790001</v>
      </c>
      <c r="N1549" s="9">
        <v>2.0398707586980001E-2</v>
      </c>
      <c r="O1549" s="9">
        <v>2.645880588367E-2</v>
      </c>
      <c r="P1549" s="9">
        <v>6.2472500553009999E-2</v>
      </c>
      <c r="Q1549" s="9">
        <v>1.1224613675449999E-2</v>
      </c>
      <c r="R1549" s="9">
        <v>3.0456266259909999E-2</v>
      </c>
      <c r="S1549" s="10">
        <v>0.17908475591279999</v>
      </c>
      <c r="T1549" s="9">
        <v>2.1709770571379999E-2</v>
      </c>
      <c r="U1549" s="9">
        <v>9.6220615020449998E-2</v>
      </c>
      <c r="V1549" s="9">
        <v>2.7532832334019999E-2</v>
      </c>
      <c r="W1549" s="9">
        <v>7.7130640572149994E-2</v>
      </c>
      <c r="X1549" s="9">
        <v>0</v>
      </c>
      <c r="Y1549" s="9">
        <v>0.1097120518107</v>
      </c>
      <c r="Z1549" s="9">
        <v>2.1474768213149999E-2</v>
      </c>
      <c r="AA1549" s="9">
        <v>8.0846373382740006E-2</v>
      </c>
      <c r="AB1549" s="11">
        <v>1.5218959699990001E-2</v>
      </c>
      <c r="AC1549" s="9">
        <v>6.9363025712700005E-2</v>
      </c>
      <c r="AD1549" s="9">
        <v>0.18246435401300001</v>
      </c>
      <c r="AE1549" s="9">
        <v>0.33374523099249997</v>
      </c>
      <c r="AF1549" s="9">
        <v>3.4992590923729999E-2</v>
      </c>
      <c r="AG1549" s="9">
        <v>0.15260918439070001</v>
      </c>
      <c r="AH1549" s="9">
        <v>0.21282324764839999</v>
      </c>
      <c r="AI1549" s="9">
        <v>0</v>
      </c>
      <c r="AJ1549" s="9">
        <v>0</v>
      </c>
      <c r="AK1549" s="9">
        <v>8.3381800258579997E-2</v>
      </c>
      <c r="AL1549" s="9">
        <v>9.1173075296359998E-2</v>
      </c>
      <c r="AM1549" s="9">
        <v>2.8352252891230001E-2</v>
      </c>
      <c r="AN1549" s="9">
        <v>0.12567111708629999</v>
      </c>
      <c r="AO1549" s="9">
        <v>9.3421099762170001E-2</v>
      </c>
      <c r="AP1549" s="9">
        <v>0</v>
      </c>
      <c r="AQ1549" s="9">
        <v>1.919572921831E-2</v>
      </c>
      <c r="AR1549" s="9">
        <v>1.967889140493E-2</v>
      </c>
      <c r="AS1549" s="9">
        <v>0.10468078351310001</v>
      </c>
      <c r="AT1549" s="9">
        <v>8.0302372821070001E-2</v>
      </c>
      <c r="AU1549" s="9">
        <v>5.1131011467449999E-2</v>
      </c>
      <c r="AV1549" s="9">
        <v>0.10161475496110001</v>
      </c>
      <c r="AW1549" s="9">
        <v>9.6030489405459996E-2</v>
      </c>
      <c r="AX1549" s="9">
        <v>0.1154276833986</v>
      </c>
      <c r="AY1549" s="9">
        <v>8.0846373382740006E-2</v>
      </c>
      <c r="AZ1549" s="9">
        <v>2.1437752320350001E-2</v>
      </c>
      <c r="BA1549" s="9">
        <v>1.5218959699990001E-2</v>
      </c>
      <c r="BB1549" s="9">
        <v>8.0302372821070001E-2</v>
      </c>
    </row>
    <row r="1550" spans="1:54" x14ac:dyDescent="0.35">
      <c r="A1550" t="s">
        <v>944</v>
      </c>
      <c r="B1550" s="9">
        <v>4.5113298551180001E-2</v>
      </c>
      <c r="C1550" s="9">
        <v>4.0846462138370003E-2</v>
      </c>
      <c r="D1550" s="9">
        <v>4.8953432463150003E-2</v>
      </c>
      <c r="E1550" s="9">
        <v>0.1107325363713</v>
      </c>
      <c r="F1550" s="9">
        <v>2.9088542994080001E-2</v>
      </c>
      <c r="G1550" s="9">
        <v>9.5288580081899998E-2</v>
      </c>
      <c r="H1550" s="9">
        <v>1.121788023538E-2</v>
      </c>
      <c r="I1550" s="9">
        <v>1.7628388814279999E-2</v>
      </c>
      <c r="J1550" s="9">
        <v>1.8542702354539999E-2</v>
      </c>
      <c r="K1550" s="9">
        <v>6.6002135096219994E-2</v>
      </c>
      <c r="L1550" s="9">
        <v>8.2274678558650005E-2</v>
      </c>
      <c r="M1550" s="9">
        <v>5.4787718167670002E-2</v>
      </c>
      <c r="N1550" s="9">
        <v>3.3908102120849999E-2</v>
      </c>
      <c r="O1550" s="9">
        <v>1.90522862701E-2</v>
      </c>
      <c r="P1550" s="9">
        <v>3.3024733341879997E-2</v>
      </c>
      <c r="Q1550" s="9">
        <v>5.0747358069089997E-2</v>
      </c>
      <c r="R1550" s="9">
        <v>4.4096637768119999E-2</v>
      </c>
      <c r="S1550" s="9">
        <v>8.17533698851E-2</v>
      </c>
      <c r="T1550" s="9">
        <v>1.362368234306E-2</v>
      </c>
      <c r="U1550" s="9">
        <v>4.5880400523490003E-2</v>
      </c>
      <c r="V1550" s="9">
        <v>4.2388184844350002E-2</v>
      </c>
      <c r="W1550" s="9">
        <v>4.5733223025129999E-2</v>
      </c>
      <c r="X1550" s="9">
        <v>0.1257922314072</v>
      </c>
      <c r="Y1550" s="9">
        <v>0.102434934321</v>
      </c>
      <c r="Z1550" s="9">
        <v>1.4072192455060001E-2</v>
      </c>
      <c r="AA1550" s="9">
        <v>2.676704791643E-2</v>
      </c>
      <c r="AB1550" s="9">
        <v>5.4259947919820001E-2</v>
      </c>
      <c r="AC1550" s="9">
        <v>5.2764900732929998E-2</v>
      </c>
      <c r="AD1550" s="9">
        <v>0.16280103829180001</v>
      </c>
      <c r="AE1550" s="10">
        <v>0.33664655684549999</v>
      </c>
      <c r="AF1550" s="9">
        <v>0</v>
      </c>
      <c r="AG1550" s="9">
        <v>0.13746001124919999</v>
      </c>
      <c r="AH1550" s="9">
        <v>0.22727819356670001</v>
      </c>
      <c r="AI1550" s="9">
        <v>0</v>
      </c>
      <c r="AJ1550" s="9">
        <v>0</v>
      </c>
      <c r="AK1550" s="9">
        <v>1.404715673546E-2</v>
      </c>
      <c r="AL1550" s="9">
        <v>3.622565018987E-2</v>
      </c>
      <c r="AM1550" s="9">
        <v>0</v>
      </c>
      <c r="AN1550" s="9">
        <v>0.1571021364139</v>
      </c>
      <c r="AO1550" s="9">
        <v>7.8887250125940001E-2</v>
      </c>
      <c r="AP1550" s="9">
        <v>0</v>
      </c>
      <c r="AQ1550" s="9">
        <v>0.1014916019332</v>
      </c>
      <c r="AR1550" s="9">
        <v>1.6294967503999998E-2</v>
      </c>
      <c r="AS1550" s="9">
        <v>6.4059395936380006E-2</v>
      </c>
      <c r="AT1550" s="9">
        <v>6.3403427652200001E-2</v>
      </c>
      <c r="AU1550" s="9">
        <v>2.0248421475750001E-2</v>
      </c>
      <c r="AV1550" s="9">
        <v>7.9799085108920004E-2</v>
      </c>
      <c r="AW1550" s="9">
        <v>7.7744563691899998E-2</v>
      </c>
      <c r="AX1550" s="9">
        <v>1.7594264905450002E-2</v>
      </c>
      <c r="AY1550" s="9">
        <v>2.676704791643E-2</v>
      </c>
      <c r="AZ1550" s="9">
        <v>7.6431723807039997E-2</v>
      </c>
      <c r="BA1550" s="9">
        <v>5.4259947919820001E-2</v>
      </c>
      <c r="BB1550" s="9">
        <v>6.3403427652200001E-2</v>
      </c>
    </row>
    <row r="1551" spans="1:54" x14ac:dyDescent="0.35">
      <c r="A1551" t="s">
        <v>945</v>
      </c>
      <c r="B1551" s="9">
        <v>2.48292124015E-2</v>
      </c>
      <c r="C1551" s="9">
        <v>2.2027542890649999E-2</v>
      </c>
      <c r="D1551" s="9">
        <v>2.7350702577779998E-2</v>
      </c>
      <c r="E1551" s="9">
        <v>8.801544345442E-2</v>
      </c>
      <c r="F1551" s="9">
        <v>4.0068859316240001E-3</v>
      </c>
      <c r="G1551" s="9">
        <v>5.1511634842519999E-2</v>
      </c>
      <c r="H1551" s="9">
        <v>0</v>
      </c>
      <c r="I1551" s="9">
        <v>0</v>
      </c>
      <c r="J1551" s="9">
        <v>9.4039467746769995E-3</v>
      </c>
      <c r="K1551" s="9">
        <v>3.049585786204E-2</v>
      </c>
      <c r="L1551" s="9">
        <v>3.5878014543180001E-2</v>
      </c>
      <c r="M1551" s="9">
        <v>7.0565690521219998E-2</v>
      </c>
      <c r="N1551" s="11">
        <v>1.1196892663500001E-3</v>
      </c>
      <c r="O1551" s="9">
        <v>9.6623826772530008E-3</v>
      </c>
      <c r="P1551" s="9">
        <v>5.979075332524E-3</v>
      </c>
      <c r="Q1551" s="9">
        <v>1.1415913177070001E-2</v>
      </c>
      <c r="R1551" s="9">
        <v>9.3756460957320001E-3</v>
      </c>
      <c r="S1551" s="9">
        <v>4.5596874665470001E-2</v>
      </c>
      <c r="T1551" s="9">
        <v>2.8300034459929999E-2</v>
      </c>
      <c r="U1551" s="9">
        <v>3.6489405643790003E-2</v>
      </c>
      <c r="V1551" s="9">
        <v>1.6345856258340001E-2</v>
      </c>
      <c r="W1551" s="9">
        <v>2.675905484482E-2</v>
      </c>
      <c r="X1551" s="9">
        <v>0.27995149917849999</v>
      </c>
      <c r="Y1551" s="9">
        <v>0</v>
      </c>
      <c r="Z1551" s="9">
        <v>0.1194595631594</v>
      </c>
      <c r="AA1551" s="9">
        <v>0</v>
      </c>
      <c r="AB1551" s="9">
        <v>0</v>
      </c>
      <c r="AC1551" s="9">
        <v>1.324945537228E-2</v>
      </c>
      <c r="AD1551" s="9">
        <v>2.228036588418E-2</v>
      </c>
      <c r="AE1551" s="9">
        <v>0</v>
      </c>
      <c r="AF1551" s="9">
        <v>0</v>
      </c>
      <c r="AG1551" s="9">
        <v>0.13746001124919999</v>
      </c>
      <c r="AH1551" s="9">
        <v>0</v>
      </c>
      <c r="AI1551" s="9">
        <v>0</v>
      </c>
      <c r="AJ1551" s="9">
        <v>0</v>
      </c>
      <c r="AK1551" s="9">
        <v>0</v>
      </c>
      <c r="AL1551" s="9">
        <v>4.1597975487150003E-2</v>
      </c>
      <c r="AM1551" s="9">
        <v>0</v>
      </c>
      <c r="AN1551" s="9">
        <v>6.0007335115329997E-2</v>
      </c>
      <c r="AO1551" s="10">
        <v>0.1080503491843</v>
      </c>
      <c r="AP1551" s="9">
        <v>0</v>
      </c>
      <c r="AQ1551" s="9">
        <v>9.2645432309070005E-2</v>
      </c>
      <c r="AR1551" s="9">
        <v>2.6221548326010001E-2</v>
      </c>
      <c r="AS1551" s="9">
        <v>3.3009644295439997E-2</v>
      </c>
      <c r="AT1551" s="10">
        <v>3.9312237136439998E-2</v>
      </c>
      <c r="AU1551" s="11">
        <v>5.139978513318E-3</v>
      </c>
      <c r="AV1551" s="10">
        <v>5.9483151852899999E-2</v>
      </c>
      <c r="AW1551" s="10">
        <v>5.5747079035949998E-2</v>
      </c>
      <c r="AX1551" s="9">
        <v>0</v>
      </c>
      <c r="AY1551" s="9">
        <v>0</v>
      </c>
      <c r="AZ1551" s="9">
        <v>0</v>
      </c>
      <c r="BA1551" s="9">
        <v>0</v>
      </c>
      <c r="BB1551" s="9">
        <v>3.9312237136439998E-2</v>
      </c>
    </row>
    <row r="1552" spans="1:54" x14ac:dyDescent="0.35">
      <c r="A1552" t="s">
        <v>946</v>
      </c>
      <c r="B1552" s="9">
        <v>2.1759274350740002E-2</v>
      </c>
      <c r="C1552" s="9">
        <v>1.4511242224040001E-2</v>
      </c>
      <c r="D1552" s="9">
        <v>2.8282471228219998E-2</v>
      </c>
      <c r="E1552" s="9">
        <v>0</v>
      </c>
      <c r="F1552" s="9">
        <v>6.2848994825230001E-2</v>
      </c>
      <c r="G1552" s="9">
        <v>6.4625201575060007E-2</v>
      </c>
      <c r="H1552" s="9">
        <v>2.303944618579E-2</v>
      </c>
      <c r="I1552" s="9">
        <v>0</v>
      </c>
      <c r="J1552" s="9">
        <v>0</v>
      </c>
      <c r="K1552" s="10">
        <v>6.3839419820999999E-2</v>
      </c>
      <c r="L1552" s="10">
        <v>6.1804585974790001E-2</v>
      </c>
      <c r="M1552" s="9">
        <v>1.8021573406959999E-2</v>
      </c>
      <c r="N1552" s="9">
        <v>1.4038002556640001E-2</v>
      </c>
      <c r="O1552" s="9">
        <v>0</v>
      </c>
      <c r="P1552" s="9">
        <v>4.0235972233969998E-2</v>
      </c>
      <c r="Q1552" s="9">
        <v>2.1459735615870001E-2</v>
      </c>
      <c r="R1552" s="9">
        <v>2.85058419333E-2</v>
      </c>
      <c r="S1552" s="9">
        <v>3.0603740227910001E-2</v>
      </c>
      <c r="T1552" s="9">
        <v>4.1385644152260002E-3</v>
      </c>
      <c r="U1552" s="9">
        <v>1.6668780662860001E-2</v>
      </c>
      <c r="V1552" s="9">
        <v>2.286460824698E-2</v>
      </c>
      <c r="W1552" s="9">
        <v>2.15078266653E-2</v>
      </c>
      <c r="X1552" s="9">
        <v>0.27612959606199999</v>
      </c>
      <c r="Y1552" s="9">
        <v>0</v>
      </c>
      <c r="Z1552" s="9">
        <v>0</v>
      </c>
      <c r="AA1552" s="9">
        <v>4.3749780237799997E-2</v>
      </c>
      <c r="AB1552" s="9">
        <v>5.8069878162330002E-2</v>
      </c>
      <c r="AC1552" s="9">
        <v>2.7803967248249999E-2</v>
      </c>
      <c r="AD1552" s="9">
        <v>8.7745916957480005E-2</v>
      </c>
      <c r="AE1552" s="9">
        <v>5.9044256244360001E-2</v>
      </c>
      <c r="AF1552" s="9">
        <v>6.8962844967610001E-2</v>
      </c>
      <c r="AG1552" s="9">
        <v>3.6371556494349998E-2</v>
      </c>
      <c r="AH1552" s="9">
        <v>0</v>
      </c>
      <c r="AI1552" s="9">
        <v>0</v>
      </c>
      <c r="AJ1552" s="9">
        <v>0</v>
      </c>
      <c r="AK1552" s="9">
        <v>1.404715673546E-2</v>
      </c>
      <c r="AL1552" s="9">
        <v>5.0184636114850002E-2</v>
      </c>
      <c r="AM1552" s="9">
        <v>0</v>
      </c>
      <c r="AN1552" s="9">
        <v>2.0323832205669998E-2</v>
      </c>
      <c r="AO1552" s="9">
        <v>7.2425555899780003E-2</v>
      </c>
      <c r="AP1552" s="9">
        <v>0</v>
      </c>
      <c r="AQ1552" s="9">
        <v>2.3045442022159999E-2</v>
      </c>
      <c r="AR1552" s="9">
        <v>6.4993659116519997E-2</v>
      </c>
      <c r="AS1552" s="9">
        <v>3.606752024169E-2</v>
      </c>
      <c r="AT1552" s="9">
        <v>3.3105519158569997E-2</v>
      </c>
      <c r="AU1552" s="9">
        <v>6.3343978582829997E-3</v>
      </c>
      <c r="AV1552" s="9">
        <v>3.5668083626620002E-2</v>
      </c>
      <c r="AW1552" s="9">
        <v>4.4460816247909998E-2</v>
      </c>
      <c r="AX1552" s="9">
        <v>0</v>
      </c>
      <c r="AY1552" s="9">
        <v>4.3749780237799997E-2</v>
      </c>
      <c r="AZ1552" s="9">
        <v>1.9246821782899999E-2</v>
      </c>
      <c r="BA1552" s="9">
        <v>5.8069878162330002E-2</v>
      </c>
      <c r="BB1552" s="9">
        <v>3.3105519158569997E-2</v>
      </c>
    </row>
    <row r="1553" spans="1:54" x14ac:dyDescent="0.35">
      <c r="A1553" t="s">
        <v>947</v>
      </c>
      <c r="B1553" s="9">
        <v>4.0639801396780001E-2</v>
      </c>
      <c r="C1553" s="9">
        <v>3.4204927023320002E-2</v>
      </c>
      <c r="D1553" s="9">
        <v>4.6431159890529997E-2</v>
      </c>
      <c r="E1553" s="9">
        <v>6.9242159835139996E-2</v>
      </c>
      <c r="F1553" s="9">
        <v>2.079846484144E-2</v>
      </c>
      <c r="G1553" s="9">
        <v>3.4553522480549999E-2</v>
      </c>
      <c r="H1553" s="9">
        <v>9.8582591856800003E-3</v>
      </c>
      <c r="I1553" s="9">
        <v>4.6034607302690003E-2</v>
      </c>
      <c r="J1553" s="9">
        <v>5.5877116568550003E-2</v>
      </c>
      <c r="K1553" s="9">
        <v>2.8468378777560002E-2</v>
      </c>
      <c r="L1553" s="9">
        <v>2.5678826201420001E-2</v>
      </c>
      <c r="M1553" s="9">
        <v>6.5775891216810004E-2</v>
      </c>
      <c r="N1553" s="9">
        <v>2.4399460491110001E-2</v>
      </c>
      <c r="O1553" s="9">
        <v>5.7412711505420003E-2</v>
      </c>
      <c r="P1553" s="9">
        <v>5.052796040766E-2</v>
      </c>
      <c r="Q1553" s="9">
        <v>2.4066409455599999E-2</v>
      </c>
      <c r="R1553" s="9">
        <v>3.3996562399700003E-2</v>
      </c>
      <c r="S1553" s="9">
        <v>1.9533653795730001E-2</v>
      </c>
      <c r="T1553" s="9">
        <v>6.9138058248369993E-2</v>
      </c>
      <c r="U1553" s="9">
        <v>4.5652330474410002E-2</v>
      </c>
      <c r="V1553" s="9">
        <v>6.4490446684199995E-2</v>
      </c>
      <c r="W1553" s="9">
        <v>3.5214120003750002E-2</v>
      </c>
      <c r="X1553" s="9">
        <v>0</v>
      </c>
      <c r="Y1553" s="9">
        <v>0</v>
      </c>
      <c r="Z1553" s="9">
        <v>0</v>
      </c>
      <c r="AA1553" s="9">
        <v>1.065803274112E-2</v>
      </c>
      <c r="AB1553" s="9">
        <v>2.0439335916820001E-2</v>
      </c>
      <c r="AC1553" s="9">
        <v>3.4116363475019999E-2</v>
      </c>
      <c r="AD1553" s="9">
        <v>6.8533529887320005E-2</v>
      </c>
      <c r="AE1553" s="9">
        <v>0</v>
      </c>
      <c r="AF1553" s="9">
        <v>4.1418034675300003E-2</v>
      </c>
      <c r="AG1553" s="9">
        <v>8.0729671935989997E-2</v>
      </c>
      <c r="AH1553" s="9">
        <v>3.417012903701E-2</v>
      </c>
      <c r="AI1553" s="9">
        <v>4.5059203360149999E-2</v>
      </c>
      <c r="AJ1553" s="9">
        <v>0</v>
      </c>
      <c r="AK1553" s="9">
        <v>3.9691603003499998E-2</v>
      </c>
      <c r="AL1553" s="9">
        <v>1.555944506661E-2</v>
      </c>
      <c r="AM1553" s="9">
        <v>4.0150528370939999E-2</v>
      </c>
      <c r="AN1553" s="9">
        <v>6.8642728456979996E-2</v>
      </c>
      <c r="AO1553" s="9">
        <v>2.9277814691480001E-2</v>
      </c>
      <c r="AP1553" s="9">
        <v>0</v>
      </c>
      <c r="AQ1553" s="9">
        <v>3.1328715496020003E-2</v>
      </c>
      <c r="AR1553" s="9">
        <v>6.1061311729659999E-2</v>
      </c>
      <c r="AS1553" s="9">
        <v>5.4007810125999998E-2</v>
      </c>
      <c r="AT1553" s="9">
        <v>3.9219586699950001E-2</v>
      </c>
      <c r="AU1553" s="9">
        <v>4.2570540303129997E-2</v>
      </c>
      <c r="AV1553" s="9">
        <v>4.6490649443040002E-2</v>
      </c>
      <c r="AW1553" s="9">
        <v>4.3570621734080002E-2</v>
      </c>
      <c r="AX1553" s="9">
        <v>1.6022449136160001E-2</v>
      </c>
      <c r="AY1553" s="9">
        <v>1.065803274112E-2</v>
      </c>
      <c r="AZ1553" s="9">
        <v>2.8791285975839999E-2</v>
      </c>
      <c r="BA1553" s="9">
        <v>2.0439335916820001E-2</v>
      </c>
      <c r="BB1553" s="9">
        <v>3.9219586699950001E-2</v>
      </c>
    </row>
    <row r="1554" spans="1:54" x14ac:dyDescent="0.35">
      <c r="A1554" t="s">
        <v>400</v>
      </c>
      <c r="B1554" s="9">
        <v>1</v>
      </c>
      <c r="C1554" s="9">
        <v>1</v>
      </c>
      <c r="D1554" s="9">
        <v>1</v>
      </c>
      <c r="E1554" s="9">
        <v>1</v>
      </c>
      <c r="F1554" s="9">
        <v>1</v>
      </c>
      <c r="G1554" s="9">
        <v>1</v>
      </c>
      <c r="H1554" s="9">
        <v>1</v>
      </c>
      <c r="I1554" s="9">
        <v>1</v>
      </c>
      <c r="J1554" s="9">
        <v>1</v>
      </c>
      <c r="K1554" s="9">
        <v>1</v>
      </c>
      <c r="L1554" s="9">
        <v>1</v>
      </c>
      <c r="M1554" s="9">
        <v>1</v>
      </c>
      <c r="N1554" s="9">
        <v>1</v>
      </c>
      <c r="O1554" s="9">
        <v>1</v>
      </c>
      <c r="P1554" s="9">
        <v>1</v>
      </c>
      <c r="Q1554" s="9">
        <v>1</v>
      </c>
      <c r="R1554" s="9">
        <v>1</v>
      </c>
      <c r="S1554" s="9">
        <v>1</v>
      </c>
      <c r="T1554" s="9">
        <v>1</v>
      </c>
      <c r="U1554" s="9">
        <v>1</v>
      </c>
      <c r="V1554" s="9">
        <v>1</v>
      </c>
      <c r="W1554" s="9">
        <v>1</v>
      </c>
      <c r="X1554" s="9">
        <v>1</v>
      </c>
      <c r="Y1554" s="9">
        <v>1</v>
      </c>
      <c r="Z1554" s="9">
        <v>1</v>
      </c>
      <c r="AA1554" s="9">
        <v>1</v>
      </c>
      <c r="AB1554" s="9">
        <v>1</v>
      </c>
      <c r="AC1554" s="9">
        <v>1</v>
      </c>
      <c r="AD1554" s="9">
        <v>1</v>
      </c>
      <c r="AE1554" s="9">
        <v>1</v>
      </c>
      <c r="AF1554" s="9">
        <v>1</v>
      </c>
      <c r="AG1554" s="9">
        <v>1</v>
      </c>
      <c r="AH1554" s="9">
        <v>1</v>
      </c>
      <c r="AI1554" s="9">
        <v>1</v>
      </c>
      <c r="AJ1554" s="9">
        <v>1</v>
      </c>
      <c r="AK1554" s="9">
        <v>1</v>
      </c>
      <c r="AL1554" s="9">
        <v>1</v>
      </c>
      <c r="AM1554" s="9">
        <v>1</v>
      </c>
      <c r="AN1554" s="9">
        <v>1</v>
      </c>
      <c r="AO1554" s="9">
        <v>1</v>
      </c>
      <c r="AP1554" s="9">
        <v>1</v>
      </c>
      <c r="AQ1554" s="9">
        <v>1</v>
      </c>
      <c r="AR1554" s="9">
        <v>1</v>
      </c>
      <c r="AS1554" s="9">
        <v>1</v>
      </c>
      <c r="AT1554" s="9">
        <v>1</v>
      </c>
      <c r="AU1554" s="9">
        <v>1</v>
      </c>
      <c r="AV1554" s="9">
        <v>1</v>
      </c>
      <c r="AW1554" s="9">
        <v>1</v>
      </c>
      <c r="AX1554" s="9">
        <v>1</v>
      </c>
      <c r="AY1554" s="9">
        <v>1</v>
      </c>
      <c r="AZ1554" s="9">
        <v>1</v>
      </c>
      <c r="BA1554" s="9">
        <v>1</v>
      </c>
      <c r="BB1554" s="9">
        <v>1</v>
      </c>
    </row>
    <row r="1555" spans="1:54" x14ac:dyDescent="0.35">
      <c r="A1555" t="s">
        <v>348</v>
      </c>
      <c r="B1555" s="6">
        <v>0</v>
      </c>
      <c r="C1555" s="6">
        <v>0</v>
      </c>
      <c r="D1555" s="6">
        <v>0</v>
      </c>
      <c r="E1555" s="6">
        <v>0</v>
      </c>
      <c r="F1555" s="6">
        <v>0</v>
      </c>
      <c r="G1555" s="6">
        <v>0</v>
      </c>
      <c r="H1555" s="6">
        <v>0</v>
      </c>
      <c r="I1555" s="6">
        <v>0</v>
      </c>
      <c r="J1555" s="6">
        <v>0</v>
      </c>
      <c r="K1555" s="6">
        <v>0</v>
      </c>
      <c r="L1555" s="6">
        <v>0</v>
      </c>
      <c r="M1555" s="6">
        <v>0</v>
      </c>
      <c r="N1555" s="6">
        <v>0</v>
      </c>
      <c r="O1555" s="6">
        <v>0</v>
      </c>
      <c r="P1555" s="6">
        <v>0</v>
      </c>
      <c r="Q1555" s="6">
        <v>0</v>
      </c>
      <c r="R1555" s="6">
        <v>0</v>
      </c>
      <c r="S1555" s="6">
        <v>0</v>
      </c>
      <c r="T1555" s="6">
        <v>0</v>
      </c>
      <c r="U1555" s="6">
        <v>0</v>
      </c>
      <c r="V1555" s="6">
        <v>0</v>
      </c>
      <c r="W1555" s="6">
        <v>0</v>
      </c>
      <c r="X1555" s="6">
        <v>0</v>
      </c>
      <c r="Y1555" s="6">
        <v>0</v>
      </c>
      <c r="Z1555" s="6">
        <v>0</v>
      </c>
      <c r="AA1555" s="6">
        <v>0</v>
      </c>
      <c r="AB1555" s="6">
        <v>0</v>
      </c>
      <c r="AC1555" s="6">
        <v>0</v>
      </c>
      <c r="AD1555" s="6">
        <v>0</v>
      </c>
      <c r="AE1555" s="6">
        <v>0</v>
      </c>
      <c r="AF1555" s="6">
        <v>0</v>
      </c>
      <c r="AG1555" s="6">
        <v>0</v>
      </c>
      <c r="AH1555" s="6">
        <v>0</v>
      </c>
      <c r="AI1555" s="6">
        <v>0</v>
      </c>
      <c r="AJ1555" s="6">
        <v>0</v>
      </c>
      <c r="AK1555" s="6">
        <v>0</v>
      </c>
      <c r="AL1555" s="6">
        <v>0</v>
      </c>
      <c r="AM1555" s="6">
        <v>0</v>
      </c>
      <c r="AN1555" s="6">
        <v>0</v>
      </c>
      <c r="AO1555" s="6">
        <v>0</v>
      </c>
      <c r="AP1555" s="6">
        <v>0</v>
      </c>
      <c r="AQ1555" s="6">
        <v>0</v>
      </c>
      <c r="AR1555" s="6">
        <v>0</v>
      </c>
      <c r="AS1555" s="6">
        <v>0</v>
      </c>
      <c r="AT1555" s="6">
        <v>0</v>
      </c>
      <c r="AU1555" s="6">
        <v>0</v>
      </c>
      <c r="AV1555" s="6">
        <v>0</v>
      </c>
      <c r="AW1555" s="6">
        <v>0</v>
      </c>
      <c r="AX1555" s="6">
        <v>0</v>
      </c>
      <c r="AY1555" s="6">
        <v>0</v>
      </c>
      <c r="AZ1555" s="6">
        <v>0</v>
      </c>
      <c r="BA1555" s="6">
        <v>0</v>
      </c>
      <c r="BB1555" s="6">
        <v>0</v>
      </c>
    </row>
    <row r="1556" spans="1:54" x14ac:dyDescent="0.35">
      <c r="A1556" t="s">
        <v>948</v>
      </c>
    </row>
    <row r="1557" spans="1:54" x14ac:dyDescent="0.35">
      <c r="A1557" t="s">
        <v>350</v>
      </c>
    </row>
    <row r="1561" spans="1:54" x14ac:dyDescent="0.35">
      <c r="A1561" s="3" t="s">
        <v>344</v>
      </c>
    </row>
    <row r="1562" spans="1:54" x14ac:dyDescent="0.35">
      <c r="A1562" t="s">
        <v>144</v>
      </c>
    </row>
    <row r="1563" spans="1:54" x14ac:dyDescent="0.35">
      <c r="A1563" s="4" t="s">
        <v>345</v>
      </c>
      <c r="B1563" s="4" t="s">
        <v>423</v>
      </c>
    </row>
    <row r="1564" spans="1:54" x14ac:dyDescent="0.35">
      <c r="A1564" t="s">
        <v>949</v>
      </c>
      <c r="B1564" s="11">
        <v>7.1016673625480004E-2</v>
      </c>
    </row>
    <row r="1565" spans="1:54" x14ac:dyDescent="0.35">
      <c r="A1565" t="s">
        <v>950</v>
      </c>
      <c r="B1565" s="11">
        <v>7.177590502773E-2</v>
      </c>
    </row>
    <row r="1566" spans="1:54" x14ac:dyDescent="0.35">
      <c r="A1566" t="s">
        <v>951</v>
      </c>
      <c r="B1566" s="9">
        <v>0.1259387695544</v>
      </c>
    </row>
    <row r="1567" spans="1:54" x14ac:dyDescent="0.35">
      <c r="A1567" t="s">
        <v>952</v>
      </c>
      <c r="B1567" s="10">
        <v>0.15966363277340001</v>
      </c>
    </row>
    <row r="1568" spans="1:54" x14ac:dyDescent="0.35">
      <c r="A1568" t="s">
        <v>953</v>
      </c>
      <c r="B1568" s="10">
        <v>0.16159213382650001</v>
      </c>
    </row>
    <row r="1569" spans="1:2" x14ac:dyDescent="0.35">
      <c r="A1569" t="s">
        <v>954</v>
      </c>
      <c r="B1569" s="10">
        <v>0.1560938883295</v>
      </c>
    </row>
    <row r="1570" spans="1:2" x14ac:dyDescent="0.35">
      <c r="A1570" t="s">
        <v>955</v>
      </c>
      <c r="B1570" s="9">
        <v>0.14697771809490001</v>
      </c>
    </row>
    <row r="1571" spans="1:2" x14ac:dyDescent="0.35">
      <c r="A1571" t="s">
        <v>956</v>
      </c>
      <c r="B1571" s="10">
        <v>0.1755375104121</v>
      </c>
    </row>
    <row r="1572" spans="1:2" x14ac:dyDescent="0.35">
      <c r="A1572" t="s">
        <v>957</v>
      </c>
      <c r="B1572" s="10">
        <v>0.17707988207520001</v>
      </c>
    </row>
    <row r="1573" spans="1:2" x14ac:dyDescent="0.35">
      <c r="A1573" t="s">
        <v>958</v>
      </c>
      <c r="B1573" s="9">
        <v>0.14632249025479999</v>
      </c>
    </row>
    <row r="1574" spans="1:2" x14ac:dyDescent="0.35">
      <c r="A1574" t="s">
        <v>959</v>
      </c>
      <c r="B1574" s="9">
        <v>0.118692263516</v>
      </c>
    </row>
    <row r="1575" spans="1:2" x14ac:dyDescent="0.35">
      <c r="A1575" t="s">
        <v>960</v>
      </c>
      <c r="B1575" s="9">
        <v>0.13852403021260001</v>
      </c>
    </row>
    <row r="1576" spans="1:2" x14ac:dyDescent="0.35">
      <c r="A1576" t="s">
        <v>441</v>
      </c>
      <c r="B1576" s="11">
        <v>8.9413426085249992E-3</v>
      </c>
    </row>
    <row r="1577" spans="1:2" x14ac:dyDescent="0.35">
      <c r="A1577" t="s">
        <v>400</v>
      </c>
      <c r="B1577" s="10">
        <v>1</v>
      </c>
    </row>
    <row r="1578" spans="1:2" x14ac:dyDescent="0.35">
      <c r="A1578" t="s">
        <v>348</v>
      </c>
      <c r="B1578" s="6">
        <v>1197</v>
      </c>
    </row>
    <row r="1579" spans="1:2" x14ac:dyDescent="0.35">
      <c r="A1579" t="s">
        <v>961</v>
      </c>
    </row>
    <row r="1580" spans="1:2" x14ac:dyDescent="0.35">
      <c r="A1580" t="s">
        <v>350</v>
      </c>
    </row>
    <row r="1584" spans="1:2" x14ac:dyDescent="0.35">
      <c r="A1584" s="3" t="s">
        <v>344</v>
      </c>
    </row>
    <row r="1585" spans="1:54" x14ac:dyDescent="0.35">
      <c r="A1585" t="s">
        <v>146</v>
      </c>
    </row>
    <row r="1586" spans="1:54" ht="145" x14ac:dyDescent="0.35">
      <c r="A1586" s="4" t="s">
        <v>402</v>
      </c>
      <c r="B1586" s="4" t="s">
        <v>351</v>
      </c>
      <c r="C1586" s="4" t="s">
        <v>352</v>
      </c>
      <c r="D1586" s="4" t="s">
        <v>353</v>
      </c>
      <c r="E1586" s="4" t="s">
        <v>354</v>
      </c>
      <c r="F1586" s="4" t="s">
        <v>355</v>
      </c>
      <c r="G1586" s="4" t="s">
        <v>356</v>
      </c>
      <c r="H1586" s="4" t="s">
        <v>357</v>
      </c>
      <c r="I1586" s="4" t="s">
        <v>358</v>
      </c>
      <c r="J1586" s="4" t="s">
        <v>359</v>
      </c>
      <c r="K1586" s="4" t="s">
        <v>360</v>
      </c>
      <c r="L1586" s="4" t="s">
        <v>361</v>
      </c>
      <c r="M1586" s="4" t="s">
        <v>362</v>
      </c>
      <c r="N1586" s="4" t="s">
        <v>363</v>
      </c>
      <c r="O1586" s="4" t="s">
        <v>364</v>
      </c>
      <c r="P1586" s="4" t="s">
        <v>365</v>
      </c>
      <c r="Q1586" s="4" t="s">
        <v>366</v>
      </c>
      <c r="R1586" s="4" t="s">
        <v>367</v>
      </c>
      <c r="S1586" s="4" t="s">
        <v>368</v>
      </c>
      <c r="T1586" s="4" t="s">
        <v>369</v>
      </c>
      <c r="U1586" s="4" t="s">
        <v>370</v>
      </c>
      <c r="V1586" s="4" t="s">
        <v>371</v>
      </c>
      <c r="W1586" s="4" t="s">
        <v>372</v>
      </c>
      <c r="X1586" s="4" t="s">
        <v>373</v>
      </c>
      <c r="Y1586" s="4" t="s">
        <v>374</v>
      </c>
      <c r="Z1586" s="4" t="s">
        <v>375</v>
      </c>
      <c r="AA1586" s="4" t="s">
        <v>376</v>
      </c>
      <c r="AB1586" s="4" t="s">
        <v>377</v>
      </c>
      <c r="AC1586" s="4" t="s">
        <v>378</v>
      </c>
      <c r="AD1586" s="4" t="s">
        <v>379</v>
      </c>
      <c r="AE1586" s="4" t="s">
        <v>380</v>
      </c>
      <c r="AF1586" s="4" t="s">
        <v>381</v>
      </c>
      <c r="AG1586" s="4" t="s">
        <v>382</v>
      </c>
      <c r="AH1586" s="4" t="s">
        <v>383</v>
      </c>
      <c r="AI1586" s="4" t="s">
        <v>384</v>
      </c>
      <c r="AJ1586" s="4" t="s">
        <v>385</v>
      </c>
      <c r="AK1586" s="4" t="s">
        <v>386</v>
      </c>
      <c r="AL1586" s="4" t="s">
        <v>387</v>
      </c>
      <c r="AM1586" s="4" t="s">
        <v>388</v>
      </c>
      <c r="AN1586" s="4" t="s">
        <v>389</v>
      </c>
      <c r="AO1586" s="4" t="s">
        <v>390</v>
      </c>
      <c r="AP1586" s="4" t="s">
        <v>391</v>
      </c>
      <c r="AQ1586" s="4" t="s">
        <v>392</v>
      </c>
      <c r="AR1586" s="4" t="s">
        <v>393</v>
      </c>
      <c r="AS1586" s="4" t="s">
        <v>394</v>
      </c>
      <c r="AT1586" s="4" t="s">
        <v>395</v>
      </c>
      <c r="AU1586" s="4" t="s">
        <v>396</v>
      </c>
      <c r="AV1586" s="4" t="s">
        <v>187</v>
      </c>
      <c r="AW1586" s="4" t="s">
        <v>397</v>
      </c>
      <c r="AX1586" s="4" t="s">
        <v>309</v>
      </c>
      <c r="AY1586" s="4" t="s">
        <v>398</v>
      </c>
      <c r="AZ1586" s="4" t="s">
        <v>311</v>
      </c>
      <c r="BA1586" s="4" t="s">
        <v>399</v>
      </c>
      <c r="BB1586" s="4" t="s">
        <v>400</v>
      </c>
    </row>
    <row r="1587" spans="1:54" x14ac:dyDescent="0.35">
      <c r="A1587" t="s">
        <v>949</v>
      </c>
      <c r="B1587" s="9">
        <v>7.1016673625480004E-2</v>
      </c>
      <c r="C1587" s="9">
        <v>7.4986930540589997E-2</v>
      </c>
      <c r="D1587" s="9">
        <v>6.6527105825950006E-2</v>
      </c>
      <c r="E1587" s="9">
        <v>0.10544463656109999</v>
      </c>
      <c r="F1587" s="9">
        <v>9.1640251797E-2</v>
      </c>
      <c r="G1587" s="9">
        <v>2.9104438331029998E-2</v>
      </c>
      <c r="H1587" s="9">
        <v>4.0992120307270001E-2</v>
      </c>
      <c r="I1587" s="9">
        <v>5.2056317641710002E-2</v>
      </c>
      <c r="J1587" s="9">
        <v>9.8049954005530002E-2</v>
      </c>
      <c r="K1587" s="9">
        <v>6.3088187225659995E-2</v>
      </c>
      <c r="L1587" s="9">
        <v>5.728421487088E-2</v>
      </c>
      <c r="M1587" s="9">
        <v>0.10201164105710001</v>
      </c>
      <c r="N1587" s="9">
        <v>5.0782592511790001E-2</v>
      </c>
      <c r="O1587" s="9">
        <v>0.1013802043899</v>
      </c>
      <c r="P1587" s="9">
        <v>7.9521200801059996E-2</v>
      </c>
      <c r="Q1587" s="9">
        <v>6.6559509142340004E-2</v>
      </c>
      <c r="R1587" s="9">
        <v>7.2324418559649994E-2</v>
      </c>
      <c r="S1587" s="9">
        <v>6.1093111648619997E-2</v>
      </c>
      <c r="T1587" s="9">
        <v>7.6404531108989995E-2</v>
      </c>
      <c r="U1587" s="9">
        <v>6.927650566554E-2</v>
      </c>
      <c r="V1587" s="9">
        <v>5.5700697053479999E-2</v>
      </c>
      <c r="W1587" s="9">
        <v>7.5039427312559998E-2</v>
      </c>
      <c r="X1587" s="9">
        <v>0.1079053186716</v>
      </c>
      <c r="Y1587" s="9">
        <v>5.2757760706239998E-2</v>
      </c>
      <c r="Z1587" s="9">
        <v>5.1565621911389997E-2</v>
      </c>
      <c r="AA1587" s="9">
        <v>9.5114789962869997E-2</v>
      </c>
      <c r="AB1587" s="9">
        <v>6.067057295225E-2</v>
      </c>
      <c r="AC1587" s="9">
        <v>9.5585691712629997E-2</v>
      </c>
      <c r="AD1587" s="9">
        <v>0.14210956934739999</v>
      </c>
      <c r="AE1587" s="9">
        <v>7.0698594880940005E-2</v>
      </c>
      <c r="AF1587" s="9">
        <v>8.6807571957870006E-2</v>
      </c>
      <c r="AG1587" s="9">
        <v>5.614880647151E-2</v>
      </c>
      <c r="AH1587" s="9">
        <v>4.5754181187719997E-2</v>
      </c>
      <c r="AI1587" s="9">
        <v>1.7979003775500001E-2</v>
      </c>
      <c r="AJ1587" s="9">
        <v>0.20457323651369999</v>
      </c>
      <c r="AK1587" s="9">
        <v>0.10164684551020001</v>
      </c>
      <c r="AL1587" s="9">
        <v>6.1406258377560002E-2</v>
      </c>
      <c r="AM1587" s="9">
        <v>2.6622887640510001E-2</v>
      </c>
      <c r="AN1587" s="9">
        <v>5.3029096296359997E-2</v>
      </c>
      <c r="AO1587" s="9">
        <v>0.1144246672862</v>
      </c>
      <c r="AP1587" s="9">
        <v>0</v>
      </c>
      <c r="AQ1587" s="9">
        <v>7.4656165267620006E-2</v>
      </c>
      <c r="AR1587" s="9">
        <v>0.1193424602795</v>
      </c>
      <c r="AS1587" s="9">
        <v>6.3228249937789999E-2</v>
      </c>
      <c r="AT1587" s="9">
        <v>7.4101926690340006E-2</v>
      </c>
      <c r="AU1587" s="9">
        <v>4.4298145649950001E-2</v>
      </c>
      <c r="AV1587" s="9">
        <v>7.4355496196500004E-2</v>
      </c>
      <c r="AW1587" s="9">
        <v>7.3748931342140001E-2</v>
      </c>
      <c r="AX1587" s="9">
        <v>9.5136939763799999E-2</v>
      </c>
      <c r="AY1587" s="9">
        <v>9.5114789962869997E-2</v>
      </c>
      <c r="AZ1587" s="9">
        <v>1.7807509004149999E-2</v>
      </c>
      <c r="BA1587" s="9">
        <v>6.067057295225E-2</v>
      </c>
      <c r="BB1587" s="9">
        <v>7.4101926690340006E-2</v>
      </c>
    </row>
    <row r="1588" spans="1:54" x14ac:dyDescent="0.35">
      <c r="A1588" t="s">
        <v>950</v>
      </c>
      <c r="B1588" s="9">
        <v>7.177590502773E-2</v>
      </c>
      <c r="C1588" s="9">
        <v>6.2245534922520003E-2</v>
      </c>
      <c r="D1588" s="9">
        <v>8.2552850615090004E-2</v>
      </c>
      <c r="E1588" s="9">
        <v>5.735638668056E-2</v>
      </c>
      <c r="F1588" s="9">
        <v>9.5780006113209998E-2</v>
      </c>
      <c r="G1588" s="9">
        <v>0.1016691146413</v>
      </c>
      <c r="H1588" s="9">
        <v>4.1792493077950001E-2</v>
      </c>
      <c r="I1588" s="9">
        <v>5.6337458923299999E-2</v>
      </c>
      <c r="J1588" s="9">
        <v>6.8633848808110007E-2</v>
      </c>
      <c r="K1588" s="9">
        <v>9.8468804701450002E-2</v>
      </c>
      <c r="L1588" s="9">
        <v>8.027073670814E-2</v>
      </c>
      <c r="M1588" s="9">
        <v>7.7113361516729997E-2</v>
      </c>
      <c r="N1588" s="9">
        <v>5.5996466785249999E-2</v>
      </c>
      <c r="O1588" s="9">
        <v>7.0964986070679997E-2</v>
      </c>
      <c r="P1588" s="10">
        <v>0.1317201936878</v>
      </c>
      <c r="Q1588" s="9">
        <v>6.6322665695599997E-2</v>
      </c>
      <c r="R1588" s="10">
        <v>9.5409210486019996E-2</v>
      </c>
      <c r="S1588" s="9">
        <v>2.638156649123E-2</v>
      </c>
      <c r="T1588" s="9">
        <v>5.2475718572289998E-2</v>
      </c>
      <c r="U1588" s="11">
        <v>4.0327936948219997E-2</v>
      </c>
      <c r="V1588" s="9">
        <v>7.1551999186390006E-2</v>
      </c>
      <c r="W1588" s="9">
        <v>7.1834714078830006E-2</v>
      </c>
      <c r="X1588" s="10">
        <v>0.18819090118039999</v>
      </c>
      <c r="Y1588" s="9">
        <v>6.0949004962759998E-2</v>
      </c>
      <c r="Z1588" s="9">
        <v>0.1113637216296</v>
      </c>
      <c r="AA1588" s="9">
        <v>7.8553977867180005E-2</v>
      </c>
      <c r="AB1588" s="9">
        <v>5.7193709239590003E-2</v>
      </c>
      <c r="AC1588" s="9">
        <v>4.61046459541E-2</v>
      </c>
      <c r="AD1588" s="9">
        <v>0.107802102862</v>
      </c>
      <c r="AE1588" s="9">
        <v>0.11342352915080001</v>
      </c>
      <c r="AF1588" s="9">
        <v>7.1841352095309993E-2</v>
      </c>
      <c r="AG1588" s="9">
        <v>6.7023433778560002E-2</v>
      </c>
      <c r="AH1588" s="9">
        <v>0.1101772369532</v>
      </c>
      <c r="AI1588" s="9">
        <v>3.2198141701580002E-2</v>
      </c>
      <c r="AJ1588" s="9">
        <v>0.19931454213550001</v>
      </c>
      <c r="AK1588" s="9">
        <v>0.14121075739210001</v>
      </c>
      <c r="AL1588" s="9">
        <v>9.1719557531419998E-2</v>
      </c>
      <c r="AM1588" s="9">
        <v>8.3436200777510003E-2</v>
      </c>
      <c r="AN1588" s="9">
        <v>6.6199670308030006E-2</v>
      </c>
      <c r="AO1588" s="9">
        <v>9.0439947836589998E-2</v>
      </c>
      <c r="AP1588" s="9">
        <v>6.4678714030249995E-2</v>
      </c>
      <c r="AQ1588" s="9">
        <v>5.1112979571159997E-2</v>
      </c>
      <c r="AR1588" s="10">
        <v>0.1360498570027</v>
      </c>
      <c r="AS1588" s="9">
        <v>7.7724956437850004E-2</v>
      </c>
      <c r="AT1588" s="9">
        <v>7.5776219724269997E-2</v>
      </c>
      <c r="AU1588" s="9">
        <v>3.7132873197509998E-2</v>
      </c>
      <c r="AV1588" s="9">
        <v>7.8650841323520002E-2</v>
      </c>
      <c r="AW1588" s="9">
        <v>7.9514822027799997E-2</v>
      </c>
      <c r="AX1588" s="9">
        <v>6.5157345952699994E-2</v>
      </c>
      <c r="AY1588" s="9">
        <v>7.8553977867180005E-2</v>
      </c>
      <c r="AZ1588" s="9">
        <v>3.6152508412779998E-2</v>
      </c>
      <c r="BA1588" s="9">
        <v>5.7193709239590003E-2</v>
      </c>
      <c r="BB1588" s="9">
        <v>7.5776219724269997E-2</v>
      </c>
    </row>
    <row r="1589" spans="1:54" x14ac:dyDescent="0.35">
      <c r="A1589" t="s">
        <v>951</v>
      </c>
      <c r="B1589" s="9">
        <v>0.1259387695544</v>
      </c>
      <c r="C1589" s="9">
        <v>0.1176179066636</v>
      </c>
      <c r="D1589" s="9">
        <v>0.13534800399390001</v>
      </c>
      <c r="E1589" s="9">
        <v>0.1127722992206</v>
      </c>
      <c r="F1589" s="9">
        <v>0.13674725975759999</v>
      </c>
      <c r="G1589" s="9">
        <v>0.10816208141109999</v>
      </c>
      <c r="H1589" s="9">
        <v>0.10894459625480001</v>
      </c>
      <c r="I1589" s="9">
        <v>0.11618298561440001</v>
      </c>
      <c r="J1589" s="9">
        <v>0.1563897566269</v>
      </c>
      <c r="K1589" s="9">
        <v>0.1236960845558</v>
      </c>
      <c r="L1589" s="9">
        <v>0.135489656885</v>
      </c>
      <c r="M1589" s="9">
        <v>7.7237485227089994E-2</v>
      </c>
      <c r="N1589" s="9">
        <v>0.1075165704025</v>
      </c>
      <c r="O1589" s="9">
        <v>0.1617015087068</v>
      </c>
      <c r="P1589" s="9">
        <v>0.14712268873959999</v>
      </c>
      <c r="Q1589" s="9">
        <v>0.10593266601659999</v>
      </c>
      <c r="R1589" s="9">
        <v>0.1242525548203</v>
      </c>
      <c r="S1589" s="9">
        <v>0.1366028288575</v>
      </c>
      <c r="T1589" s="9">
        <v>0.1208481957009</v>
      </c>
      <c r="U1589" s="9">
        <v>0.12818255332090001</v>
      </c>
      <c r="V1589" s="9">
        <v>0.15233203378070001</v>
      </c>
      <c r="W1589" s="9">
        <v>0.1190065572674</v>
      </c>
      <c r="X1589" s="9">
        <v>0.17301257330200001</v>
      </c>
      <c r="Y1589" s="9">
        <v>0.122784603757</v>
      </c>
      <c r="Z1589" s="9">
        <v>0.15360432041280001</v>
      </c>
      <c r="AA1589" s="9">
        <v>5.795010505901E-2</v>
      </c>
      <c r="AB1589" s="9">
        <v>9.7270184921659994E-2</v>
      </c>
      <c r="AC1589" s="9">
        <v>0.18773593518830001</v>
      </c>
      <c r="AD1589" s="9">
        <v>0.16285449698560001</v>
      </c>
      <c r="AE1589" s="9">
        <v>0.18065993459160001</v>
      </c>
      <c r="AF1589" s="9">
        <v>0.1926152167123</v>
      </c>
      <c r="AG1589" s="9">
        <v>0.14296898309389999</v>
      </c>
      <c r="AH1589" s="9">
        <v>0.16087709161950001</v>
      </c>
      <c r="AI1589" s="9">
        <v>7.5601538608720001E-2</v>
      </c>
      <c r="AJ1589" s="9">
        <v>0.1139391152031</v>
      </c>
      <c r="AK1589" s="9">
        <v>0.1196314999875</v>
      </c>
      <c r="AL1589" s="9">
        <v>0.13137248448960001</v>
      </c>
      <c r="AM1589" s="9">
        <v>0.16538611329120001</v>
      </c>
      <c r="AN1589" s="9">
        <v>0.11149704409739999</v>
      </c>
      <c r="AO1589" s="9">
        <v>0.13402496300460001</v>
      </c>
      <c r="AP1589" s="9">
        <v>0</v>
      </c>
      <c r="AQ1589" s="9">
        <v>0.15290664574089999</v>
      </c>
      <c r="AR1589" s="10">
        <v>0.23685942656110001</v>
      </c>
      <c r="AS1589" s="9">
        <v>0.13726143745319999</v>
      </c>
      <c r="AT1589" s="9">
        <v>0.13307220810420001</v>
      </c>
      <c r="AU1589" s="9">
        <v>6.4162645052899994E-2</v>
      </c>
      <c r="AV1589" s="10">
        <v>0.15491074577799999</v>
      </c>
      <c r="AW1589" s="10">
        <v>0.15283467176929999</v>
      </c>
      <c r="AX1589" s="9">
        <v>5.3643925532190002E-2</v>
      </c>
      <c r="AY1589" s="9">
        <v>5.795010505901E-2</v>
      </c>
      <c r="AZ1589" s="9">
        <v>0.12156248255429999</v>
      </c>
      <c r="BA1589" s="9">
        <v>9.7270184921659994E-2</v>
      </c>
      <c r="BB1589" s="9">
        <v>0.13307220810420001</v>
      </c>
    </row>
    <row r="1590" spans="1:54" x14ac:dyDescent="0.35">
      <c r="A1590" t="s">
        <v>952</v>
      </c>
      <c r="B1590" s="9">
        <v>0.15966363277340001</v>
      </c>
      <c r="C1590" s="9">
        <v>0.14956860176510001</v>
      </c>
      <c r="D1590" s="9">
        <v>0.1710790970919</v>
      </c>
      <c r="E1590" s="9">
        <v>0.16039728973610001</v>
      </c>
      <c r="F1590" s="9">
        <v>0.15202673271360001</v>
      </c>
      <c r="G1590" s="9">
        <v>0.15381862077700001</v>
      </c>
      <c r="H1590" s="9">
        <v>0.14128562117349999</v>
      </c>
      <c r="I1590" s="9">
        <v>0.14483012430270001</v>
      </c>
      <c r="J1590" s="9">
        <v>0.1935579153359</v>
      </c>
      <c r="K1590" s="9">
        <v>0.1528448575745</v>
      </c>
      <c r="L1590" s="9">
        <v>0.14474578255920001</v>
      </c>
      <c r="M1590" s="9">
        <v>0.16352405071609999</v>
      </c>
      <c r="N1590" s="9">
        <v>0.14770479779990001</v>
      </c>
      <c r="O1590" s="9">
        <v>0.20013207774610001</v>
      </c>
      <c r="P1590" s="9">
        <v>0.196395136464</v>
      </c>
      <c r="Q1590" s="9">
        <v>0.1487809654086</v>
      </c>
      <c r="R1590" s="9">
        <v>0.16995809184720001</v>
      </c>
      <c r="S1590" s="9">
        <v>0.12607611474370001</v>
      </c>
      <c r="T1590" s="9">
        <v>0.16328925080039999</v>
      </c>
      <c r="U1590" s="9">
        <v>0.14596517569879999</v>
      </c>
      <c r="V1590" s="9">
        <v>0.21226661893769999</v>
      </c>
      <c r="W1590" s="9">
        <v>0.1458474157304</v>
      </c>
      <c r="X1590" s="9">
        <v>0.1763375779627</v>
      </c>
      <c r="Y1590" s="9">
        <v>0.16946061283739999</v>
      </c>
      <c r="Z1590" s="9">
        <v>0.25484132604600002</v>
      </c>
      <c r="AA1590" s="9">
        <v>0.14403470907259999</v>
      </c>
      <c r="AB1590" s="9">
        <v>0.14480035893769999</v>
      </c>
      <c r="AC1590" s="9">
        <v>0.20793042165690001</v>
      </c>
      <c r="AD1590" s="9">
        <v>0.14300621487189999</v>
      </c>
      <c r="AE1590" s="9">
        <v>0.19611773066230001</v>
      </c>
      <c r="AF1590" s="9">
        <v>0.15171069387559999</v>
      </c>
      <c r="AG1590" s="9">
        <v>0.17778650485889999</v>
      </c>
      <c r="AH1590" s="9">
        <v>0.119102995526</v>
      </c>
      <c r="AI1590" s="9">
        <v>0.15660263659840001</v>
      </c>
      <c r="AJ1590" s="9">
        <v>8.369611505091E-2</v>
      </c>
      <c r="AK1590" s="9">
        <v>0.15008932250849999</v>
      </c>
      <c r="AL1590" s="9">
        <v>0.1705108536794</v>
      </c>
      <c r="AM1590" s="9">
        <v>8.3325514838759995E-2</v>
      </c>
      <c r="AN1590" s="9">
        <v>0.16150994284760001</v>
      </c>
      <c r="AO1590" s="9">
        <v>0.15861544967710001</v>
      </c>
      <c r="AP1590" s="9">
        <v>0.22944485676599999</v>
      </c>
      <c r="AQ1590" s="9">
        <v>0.16150626336650001</v>
      </c>
      <c r="AR1590" s="9">
        <v>0.16425516474179999</v>
      </c>
      <c r="AS1590" s="10">
        <v>0.2014054890234</v>
      </c>
      <c r="AT1590" s="9">
        <v>0.1537660178803</v>
      </c>
      <c r="AU1590" s="9">
        <v>0.21073742970270001</v>
      </c>
      <c r="AV1590" s="9">
        <v>0.16596621657089999</v>
      </c>
      <c r="AW1590" s="9">
        <v>0.17273783244650001</v>
      </c>
      <c r="AX1590" s="9">
        <v>9.0654876003150003E-2</v>
      </c>
      <c r="AY1590" s="9">
        <v>0.14403470907259999</v>
      </c>
      <c r="AZ1590" s="9">
        <v>9.3125046314840004E-2</v>
      </c>
      <c r="BA1590" s="9">
        <v>0.14480035893769999</v>
      </c>
      <c r="BB1590" s="9">
        <v>0.1537660178803</v>
      </c>
    </row>
    <row r="1591" spans="1:54" x14ac:dyDescent="0.35">
      <c r="A1591" t="s">
        <v>953</v>
      </c>
      <c r="B1591" s="9">
        <v>0.16159213382650001</v>
      </c>
      <c r="C1591" s="9">
        <v>0.1669756942875</v>
      </c>
      <c r="D1591" s="9">
        <v>0.15550440192160001</v>
      </c>
      <c r="E1591" s="9">
        <v>0.1160785446693</v>
      </c>
      <c r="F1591" s="9">
        <v>0.16275491287419999</v>
      </c>
      <c r="G1591" s="9">
        <v>0.17577466172780001</v>
      </c>
      <c r="H1591" s="9">
        <v>0.1527669480022</v>
      </c>
      <c r="I1591" s="9">
        <v>0.1269225467275</v>
      </c>
      <c r="J1591" s="9">
        <v>0.2050591272117</v>
      </c>
      <c r="K1591" s="9">
        <v>0.16869935797480001</v>
      </c>
      <c r="L1591" s="9">
        <v>0.17360682098159999</v>
      </c>
      <c r="M1591" s="9">
        <v>0.1213004819406</v>
      </c>
      <c r="N1591" s="9">
        <v>0.13018144832260001</v>
      </c>
      <c r="O1591" s="9">
        <v>0.202740920633</v>
      </c>
      <c r="P1591" s="9">
        <v>0.18021343321899999</v>
      </c>
      <c r="Q1591" s="9">
        <v>0.1419046190381</v>
      </c>
      <c r="R1591" s="9">
        <v>0.15894304654060001</v>
      </c>
      <c r="S1591" s="9">
        <v>0.169873360404</v>
      </c>
      <c r="T1591" s="9">
        <v>0.16097437237510001</v>
      </c>
      <c r="U1591" s="9">
        <v>0.1651171765909</v>
      </c>
      <c r="V1591" s="9">
        <v>0.18908132119019999</v>
      </c>
      <c r="W1591" s="9">
        <v>0.1543720764372</v>
      </c>
      <c r="X1591" s="9">
        <v>0.1572914027309</v>
      </c>
      <c r="Y1591" s="9">
        <v>0.22969466935470001</v>
      </c>
      <c r="Z1591" s="9">
        <v>0.16303811884739999</v>
      </c>
      <c r="AA1591" s="9">
        <v>0.10870252570199999</v>
      </c>
      <c r="AB1591" s="9">
        <v>0.16824783811329999</v>
      </c>
      <c r="AC1591" s="9">
        <v>0.19897473478460001</v>
      </c>
      <c r="AD1591" s="9">
        <v>0.20699034371030001</v>
      </c>
      <c r="AE1591" s="9">
        <v>0.30339639117220002</v>
      </c>
      <c r="AF1591" s="9">
        <v>0.2201856795322</v>
      </c>
      <c r="AG1591" s="9">
        <v>0.23316761998720001</v>
      </c>
      <c r="AH1591" s="9">
        <v>0.24137595485409999</v>
      </c>
      <c r="AI1591" s="9">
        <v>0.30584947941160001</v>
      </c>
      <c r="AJ1591" s="9">
        <v>0.10922450861999999</v>
      </c>
      <c r="AK1591" s="9">
        <v>0.19428886120229999</v>
      </c>
      <c r="AL1591" s="9">
        <v>0.20733641397229999</v>
      </c>
      <c r="AM1591" s="9">
        <v>0.36915783747769998</v>
      </c>
      <c r="AN1591" s="9">
        <v>0.16322011598620001</v>
      </c>
      <c r="AO1591" s="9">
        <v>0.13432027397679999</v>
      </c>
      <c r="AP1591" s="9">
        <v>7.7255304442830006E-2</v>
      </c>
      <c r="AQ1591" s="9">
        <v>0.19338820238859999</v>
      </c>
      <c r="AR1591" s="9">
        <v>0.1938916822964</v>
      </c>
      <c r="AS1591" s="10">
        <v>0.205549470421</v>
      </c>
      <c r="AT1591" s="9">
        <v>0.16693737085079999</v>
      </c>
      <c r="AU1591" s="9">
        <v>0.11530197157119999</v>
      </c>
      <c r="AV1591" s="9">
        <v>0.172901890355</v>
      </c>
      <c r="AW1591" s="9">
        <v>0.1725389925352</v>
      </c>
      <c r="AX1591" s="9">
        <v>7.0382512844940001E-2</v>
      </c>
      <c r="AY1591" s="9">
        <v>0.10870252570199999</v>
      </c>
      <c r="AZ1591" s="9">
        <v>0.18428831783630001</v>
      </c>
      <c r="BA1591" s="9">
        <v>0.16824783811329999</v>
      </c>
      <c r="BB1591" s="9">
        <v>0.16693737085079999</v>
      </c>
    </row>
    <row r="1592" spans="1:54" x14ac:dyDescent="0.35">
      <c r="A1592" t="s">
        <v>954</v>
      </c>
      <c r="B1592" s="9">
        <v>0.1560938883295</v>
      </c>
      <c r="C1592" s="9">
        <v>0.1261562802598</v>
      </c>
      <c r="D1592" s="9">
        <v>0.18994734518600001</v>
      </c>
      <c r="E1592" s="9">
        <v>0.13398690207700001</v>
      </c>
      <c r="F1592" s="9">
        <v>0.16677268146810001</v>
      </c>
      <c r="G1592" s="9">
        <v>0.13917997720889999</v>
      </c>
      <c r="H1592" s="9">
        <v>0.1356231829315</v>
      </c>
      <c r="I1592" s="9">
        <v>0.13129687205509999</v>
      </c>
      <c r="J1592" s="9">
        <v>0.20324831180969999</v>
      </c>
      <c r="K1592" s="9">
        <v>0.15417464156040001</v>
      </c>
      <c r="L1592" s="9">
        <v>0.14552913055639999</v>
      </c>
      <c r="M1592" s="9">
        <v>0.13775991746460001</v>
      </c>
      <c r="N1592" s="9">
        <v>0.14054376364099999</v>
      </c>
      <c r="O1592" s="9">
        <v>0.20708034670459999</v>
      </c>
      <c r="P1592" s="9">
        <v>0.1762975392076</v>
      </c>
      <c r="Q1592" s="9">
        <v>0.14873387800980001</v>
      </c>
      <c r="R1592" s="9">
        <v>0.16099323536829999</v>
      </c>
      <c r="S1592" s="9">
        <v>0.1766899896943</v>
      </c>
      <c r="T1592" s="9">
        <v>0.12595596480310001</v>
      </c>
      <c r="U1592" s="9">
        <v>0.14957450789179999</v>
      </c>
      <c r="V1592" s="9">
        <v>0.16927342916429999</v>
      </c>
      <c r="W1592" s="9">
        <v>0.15263227122420001</v>
      </c>
      <c r="X1592" s="9">
        <v>0.2651708639282</v>
      </c>
      <c r="Y1592" s="9">
        <v>0.2279029662707</v>
      </c>
      <c r="Z1592" s="9">
        <v>0.12753158320319999</v>
      </c>
      <c r="AA1592" s="9">
        <v>0.2007169647489</v>
      </c>
      <c r="AB1592" s="9">
        <v>0.24116651099379999</v>
      </c>
      <c r="AC1592" s="9">
        <v>0.22713886512690001</v>
      </c>
      <c r="AD1592" s="9">
        <v>0.183663082255</v>
      </c>
      <c r="AE1592" s="9">
        <v>0.17991431184369999</v>
      </c>
      <c r="AF1592" s="9">
        <v>0.1467828469769</v>
      </c>
      <c r="AG1592" s="9">
        <v>0.1204779826199</v>
      </c>
      <c r="AH1592" s="9">
        <v>0.21658258742979999</v>
      </c>
      <c r="AI1592" s="9">
        <v>0.1227623356028</v>
      </c>
      <c r="AJ1592" s="9">
        <v>0.1375404495973</v>
      </c>
      <c r="AK1592" s="9">
        <v>0.1421712400274</v>
      </c>
      <c r="AL1592" s="9">
        <v>0.20031061287800001</v>
      </c>
      <c r="AM1592" s="9">
        <v>5.1535682161529997E-2</v>
      </c>
      <c r="AN1592" s="9">
        <v>0.25022741804909998</v>
      </c>
      <c r="AO1592" s="9">
        <v>0.133565016239</v>
      </c>
      <c r="AP1592" s="9">
        <v>0.27785726172519998</v>
      </c>
      <c r="AQ1592" s="9">
        <v>0.15853020428510001</v>
      </c>
      <c r="AR1592" s="9">
        <v>0.18274864472960001</v>
      </c>
      <c r="AS1592" s="9">
        <v>0.19300970069580001</v>
      </c>
      <c r="AT1592" s="9">
        <v>0.1592937099392</v>
      </c>
      <c r="AU1592" s="9">
        <v>0.12838318797590001</v>
      </c>
      <c r="AV1592" s="9">
        <v>0.1556299702193</v>
      </c>
      <c r="AW1592" s="9">
        <v>0.1635727901622</v>
      </c>
      <c r="AX1592" s="9">
        <v>0.16812348562480001</v>
      </c>
      <c r="AY1592" s="9">
        <v>0.2007169647489</v>
      </c>
      <c r="AZ1592" s="9">
        <v>0.18699919486220001</v>
      </c>
      <c r="BA1592" s="9">
        <v>0.24116651099379999</v>
      </c>
      <c r="BB1592" s="9">
        <v>0.1592937099392</v>
      </c>
    </row>
    <row r="1593" spans="1:54" x14ac:dyDescent="0.35">
      <c r="A1593" t="s">
        <v>955</v>
      </c>
      <c r="B1593" s="9">
        <v>0.14697771809490001</v>
      </c>
      <c r="C1593" s="9">
        <v>0.1465310126696</v>
      </c>
      <c r="D1593" s="9">
        <v>0.14748285273379999</v>
      </c>
      <c r="E1593" s="9">
        <v>8.7746913892080003E-2</v>
      </c>
      <c r="F1593" s="9">
        <v>0.1787748862895</v>
      </c>
      <c r="G1593" s="9">
        <v>0.15207742057929999</v>
      </c>
      <c r="H1593" s="9">
        <v>0.14013584655200001</v>
      </c>
      <c r="I1593" s="9">
        <v>0.1628913004194</v>
      </c>
      <c r="J1593" s="9">
        <v>0.14532182463759999</v>
      </c>
      <c r="K1593" s="9">
        <v>0.16658558670900001</v>
      </c>
      <c r="L1593" s="9">
        <v>0.17215123564689999</v>
      </c>
      <c r="M1593" s="9">
        <v>8.9383622538959998E-2</v>
      </c>
      <c r="N1593" s="9">
        <v>0.14314259130590001</v>
      </c>
      <c r="O1593" s="9">
        <v>0.141057203208</v>
      </c>
      <c r="P1593" s="9">
        <v>0.14142022347309999</v>
      </c>
      <c r="Q1593" s="9">
        <v>0.1419084735718</v>
      </c>
      <c r="R1593" s="9">
        <v>0.14169131691770001</v>
      </c>
      <c r="S1593" s="9">
        <v>0.1667768174816</v>
      </c>
      <c r="T1593" s="9">
        <v>0.14289364949069999</v>
      </c>
      <c r="U1593" s="9">
        <v>0.15401213720179999</v>
      </c>
      <c r="V1593" s="9">
        <v>0.15639199895530001</v>
      </c>
      <c r="W1593" s="9">
        <v>0.14450504958009999</v>
      </c>
      <c r="X1593" s="9">
        <v>0.2069376824168</v>
      </c>
      <c r="Y1593" s="9">
        <v>0.13154366862979999</v>
      </c>
      <c r="Z1593" s="9">
        <v>0.15315902739080001</v>
      </c>
      <c r="AA1593" s="9">
        <v>0.1660036327744</v>
      </c>
      <c r="AB1593" s="9">
        <v>0.15522980376539999</v>
      </c>
      <c r="AC1593" s="9">
        <v>0.1504120539271</v>
      </c>
      <c r="AD1593" s="9">
        <v>0.1558253789438</v>
      </c>
      <c r="AE1593" s="9">
        <v>0.15528068208449999</v>
      </c>
      <c r="AF1593" s="9">
        <v>0.22219945153250001</v>
      </c>
      <c r="AG1593" s="9">
        <v>0.12765120227730001</v>
      </c>
      <c r="AH1593" s="9">
        <v>0.1259005371734</v>
      </c>
      <c r="AI1593" s="9">
        <v>0.21695609919799999</v>
      </c>
      <c r="AJ1593" s="9">
        <v>0.17401648316740001</v>
      </c>
      <c r="AK1593" s="9">
        <v>0.2228141347856</v>
      </c>
      <c r="AL1593" s="9">
        <v>0.1702969345765</v>
      </c>
      <c r="AM1593" s="9">
        <v>0.10340102759560001</v>
      </c>
      <c r="AN1593" s="9">
        <v>0.1764876381363</v>
      </c>
      <c r="AO1593" s="9">
        <v>0.14289447015619999</v>
      </c>
      <c r="AP1593" s="9">
        <v>7.9769905242120007E-2</v>
      </c>
      <c r="AQ1593" s="9">
        <v>0.163853695351</v>
      </c>
      <c r="AR1593" s="9">
        <v>0.14143256742650001</v>
      </c>
      <c r="AS1593" s="9">
        <v>0.1454225639102</v>
      </c>
      <c r="AT1593" s="9">
        <v>0.150563716865</v>
      </c>
      <c r="AU1593" s="9">
        <v>0.11592269393769999</v>
      </c>
      <c r="AV1593" s="9">
        <v>0.13750547387529999</v>
      </c>
      <c r="AW1593" s="9">
        <v>0.14132436786809999</v>
      </c>
      <c r="AX1593" s="9">
        <v>0.1731357425682</v>
      </c>
      <c r="AY1593" s="9">
        <v>0.1660036327744</v>
      </c>
      <c r="AZ1593" s="9">
        <v>0.15451201087149999</v>
      </c>
      <c r="BA1593" s="9">
        <v>0.15522980376539999</v>
      </c>
      <c r="BB1593" s="9">
        <v>0.150563716865</v>
      </c>
    </row>
    <row r="1594" spans="1:54" x14ac:dyDescent="0.35">
      <c r="A1594" t="s">
        <v>956</v>
      </c>
      <c r="B1594" s="9">
        <v>0.1755375104121</v>
      </c>
      <c r="C1594" s="9">
        <v>0.18253661529820001</v>
      </c>
      <c r="D1594" s="9">
        <v>0.1676229203506</v>
      </c>
      <c r="E1594" s="9">
        <v>0.23520808378710001</v>
      </c>
      <c r="F1594" s="9">
        <v>0.13767482119220001</v>
      </c>
      <c r="G1594" s="9">
        <v>0.19325142312519999</v>
      </c>
      <c r="H1594" s="9">
        <v>0.1628052416353</v>
      </c>
      <c r="I1594" s="9">
        <v>0.16274774936870001</v>
      </c>
      <c r="J1594" s="9">
        <v>0.1781229308068</v>
      </c>
      <c r="K1594" s="9">
        <v>0.16304950873679999</v>
      </c>
      <c r="L1594" s="9">
        <v>0.15853119439380001</v>
      </c>
      <c r="M1594" s="9">
        <v>0.2784903111666</v>
      </c>
      <c r="N1594" s="9">
        <v>0.1448390732415</v>
      </c>
      <c r="O1594" s="9">
        <v>0.1776026784543</v>
      </c>
      <c r="P1594" s="9">
        <v>0.17741988595159999</v>
      </c>
      <c r="Q1594" s="9">
        <v>0.131973007404</v>
      </c>
      <c r="R1594" s="9">
        <v>0.15218619755109999</v>
      </c>
      <c r="S1594" s="9">
        <v>0.20594523750259999</v>
      </c>
      <c r="T1594" s="9">
        <v>0.20718948318989999</v>
      </c>
      <c r="U1594" s="9">
        <v>0.20661024134110001</v>
      </c>
      <c r="V1594" s="9">
        <v>0.1881484962569</v>
      </c>
      <c r="W1594" s="9">
        <v>0.17222522473669999</v>
      </c>
      <c r="X1594" s="9">
        <v>0.2292173049498</v>
      </c>
      <c r="Y1594" s="9">
        <v>0.18665073272089999</v>
      </c>
      <c r="Z1594" s="9">
        <v>0.20508920531710001</v>
      </c>
      <c r="AA1594" s="9">
        <v>0.16721954119240001</v>
      </c>
      <c r="AB1594" s="9">
        <v>0.26239840664890002</v>
      </c>
      <c r="AC1594" s="9">
        <v>0.1463266211574</v>
      </c>
      <c r="AD1594" s="9">
        <v>0.21565025857129999</v>
      </c>
      <c r="AE1594" s="9">
        <v>0.155374825961</v>
      </c>
      <c r="AF1594" s="9">
        <v>0.27011977807620002</v>
      </c>
      <c r="AG1594" s="9">
        <v>0.2562315222664</v>
      </c>
      <c r="AH1594" s="9">
        <v>0.196162314265</v>
      </c>
      <c r="AI1594" s="9">
        <v>0.3218237111319</v>
      </c>
      <c r="AJ1594" s="9">
        <v>0.117158240794</v>
      </c>
      <c r="AK1594" s="9">
        <v>0.17643348219999999</v>
      </c>
      <c r="AL1594" s="9">
        <v>0.1497026743797</v>
      </c>
      <c r="AM1594" s="9">
        <v>0.32945118461810002</v>
      </c>
      <c r="AN1594" s="9">
        <v>0.1706736813717</v>
      </c>
      <c r="AO1594" s="9">
        <v>0.1873916581159</v>
      </c>
      <c r="AP1594" s="9">
        <v>7.7255304442830006E-2</v>
      </c>
      <c r="AQ1594" s="9">
        <v>0.2508905143213</v>
      </c>
      <c r="AR1594" s="9">
        <v>0.17861157219250001</v>
      </c>
      <c r="AS1594" s="9">
        <v>0.16931227133240001</v>
      </c>
      <c r="AT1594" s="9">
        <v>0.18386692212610001</v>
      </c>
      <c r="AU1594" s="9">
        <v>0.103404166657</v>
      </c>
      <c r="AV1594" s="9">
        <v>0.18296030039710001</v>
      </c>
      <c r="AW1594" s="9">
        <v>0.19448122776439999</v>
      </c>
      <c r="AX1594" s="9">
        <v>9.3578677689060002E-2</v>
      </c>
      <c r="AY1594" s="9">
        <v>0.16721954119240001</v>
      </c>
      <c r="AZ1594" s="9">
        <v>0.1868067576279</v>
      </c>
      <c r="BA1594" s="9">
        <v>0.26239840664890002</v>
      </c>
      <c r="BB1594" s="9">
        <v>0.18386692212610001</v>
      </c>
    </row>
    <row r="1595" spans="1:54" x14ac:dyDescent="0.35">
      <c r="A1595" t="s">
        <v>957</v>
      </c>
      <c r="B1595" s="9">
        <v>0.17707988207520001</v>
      </c>
      <c r="C1595" s="9">
        <v>0.17580009492080001</v>
      </c>
      <c r="D1595" s="9">
        <v>0.17852706580200001</v>
      </c>
      <c r="E1595" s="9">
        <v>6.6495012651390004E-2</v>
      </c>
      <c r="F1595" s="9">
        <v>0.16100666505870001</v>
      </c>
      <c r="G1595" s="9">
        <v>0.1219661521523</v>
      </c>
      <c r="H1595" s="9">
        <v>0.1613454620617</v>
      </c>
      <c r="I1595" s="9">
        <v>0.21111729636759999</v>
      </c>
      <c r="J1595" s="10">
        <v>0.28979597081739999</v>
      </c>
      <c r="K1595" s="9">
        <v>0.1431818830079</v>
      </c>
      <c r="L1595" s="9">
        <v>0.136702272362</v>
      </c>
      <c r="M1595" s="9">
        <v>0.10842092973340001</v>
      </c>
      <c r="N1595" s="9">
        <v>0.18656646836269999</v>
      </c>
      <c r="O1595" s="10">
        <v>0.28811850252940002</v>
      </c>
      <c r="P1595" s="9">
        <v>0.20331233092209999</v>
      </c>
      <c r="Q1595" s="9">
        <v>0.17090636773180001</v>
      </c>
      <c r="R1595" s="9">
        <v>0.1853194125173</v>
      </c>
      <c r="S1595" s="9">
        <v>0.15800403962090001</v>
      </c>
      <c r="T1595" s="9">
        <v>0.1731815100072</v>
      </c>
      <c r="U1595" s="9">
        <v>0.16611584275399999</v>
      </c>
      <c r="V1595" s="9">
        <v>0.22931620756830001</v>
      </c>
      <c r="W1595" s="9">
        <v>0.16335996875530001</v>
      </c>
      <c r="X1595" s="9">
        <v>0.1896240620586</v>
      </c>
      <c r="Y1595" s="9">
        <v>0.29696898215169998</v>
      </c>
      <c r="Z1595" s="9">
        <v>0.20777941608039999</v>
      </c>
      <c r="AA1595" s="9">
        <v>0.17206728961420001</v>
      </c>
      <c r="AB1595" s="9">
        <v>0.20591807910500001</v>
      </c>
      <c r="AC1595" s="9">
        <v>0.2390043361302</v>
      </c>
      <c r="AD1595" s="11">
        <v>8.8757484082819998E-2</v>
      </c>
      <c r="AE1595" s="9">
        <v>0.152865363611</v>
      </c>
      <c r="AF1595" s="9">
        <v>0.1436778463533</v>
      </c>
      <c r="AG1595" s="9">
        <v>0.17832015811570001</v>
      </c>
      <c r="AH1595" s="9">
        <v>0.16728882906039999</v>
      </c>
      <c r="AI1595" s="9">
        <v>0.20108545090829999</v>
      </c>
      <c r="AJ1595" s="9">
        <v>0.14558214560239999</v>
      </c>
      <c r="AK1595" s="9">
        <v>0.15769335561699999</v>
      </c>
      <c r="AL1595" s="9">
        <v>0.19317358215780001</v>
      </c>
      <c r="AM1595" s="9">
        <v>0.1531108286567</v>
      </c>
      <c r="AN1595" s="9">
        <v>0.26268512273779998</v>
      </c>
      <c r="AO1595" s="9">
        <v>0.14655544696549999</v>
      </c>
      <c r="AP1595" s="9">
        <v>0.25157531813639999</v>
      </c>
      <c r="AQ1595" s="9">
        <v>0.18652973811840001</v>
      </c>
      <c r="AR1595" s="10">
        <v>0.25367400827289999</v>
      </c>
      <c r="AS1595" s="9">
        <v>0.1813768821642</v>
      </c>
      <c r="AT1595" s="9">
        <v>0.1802522243327</v>
      </c>
      <c r="AU1595" s="9">
        <v>0.1496071550176</v>
      </c>
      <c r="AV1595" s="9">
        <v>0.17806481988369999</v>
      </c>
      <c r="AW1595" s="9">
        <v>0.17698863357610001</v>
      </c>
      <c r="AX1595" s="9">
        <v>0.1754386458088</v>
      </c>
      <c r="AY1595" s="9">
        <v>0.17206728961420001</v>
      </c>
      <c r="AZ1595" s="9">
        <v>0.25240226761860002</v>
      </c>
      <c r="BA1595" s="9">
        <v>0.20591807910500001</v>
      </c>
      <c r="BB1595" s="9">
        <v>0.1802522243327</v>
      </c>
    </row>
    <row r="1596" spans="1:54" x14ac:dyDescent="0.35">
      <c r="A1596" t="s">
        <v>958</v>
      </c>
      <c r="B1596" s="9">
        <v>0.14632249025479999</v>
      </c>
      <c r="C1596" s="9">
        <v>0.1388077893444</v>
      </c>
      <c r="D1596" s="9">
        <v>0.1548201164668</v>
      </c>
      <c r="E1596" s="9">
        <v>6.8112683212989994E-2</v>
      </c>
      <c r="F1596" s="9">
        <v>7.8126100971870005E-2</v>
      </c>
      <c r="G1596" s="9">
        <v>0.12324411059190001</v>
      </c>
      <c r="H1596" s="9">
        <v>0.18069005112559999</v>
      </c>
      <c r="I1596" s="9">
        <v>0.21381984686819999</v>
      </c>
      <c r="J1596" s="9">
        <v>0.2036866979384</v>
      </c>
      <c r="K1596" s="9">
        <v>9.8725694270539996E-2</v>
      </c>
      <c r="L1596" s="9">
        <v>0.10496473723539999</v>
      </c>
      <c r="M1596" s="9">
        <v>0.1038865823191</v>
      </c>
      <c r="N1596" s="9">
        <v>0.18450561884210001</v>
      </c>
      <c r="O1596" s="9">
        <v>0.2075336225452</v>
      </c>
      <c r="P1596" s="9">
        <v>0.14982545538700001</v>
      </c>
      <c r="Q1596" s="9">
        <v>0.18320214939679999</v>
      </c>
      <c r="R1596" s="9">
        <v>0.16835735732170001</v>
      </c>
      <c r="S1596" s="9">
        <v>0.1172452468123</v>
      </c>
      <c r="T1596" s="9">
        <v>0.11678919763870001</v>
      </c>
      <c r="U1596" s="9">
        <v>0.1170015051992</v>
      </c>
      <c r="V1596" s="9">
        <v>0.1767093148004</v>
      </c>
      <c r="W1596" s="9">
        <v>0.13834136610610001</v>
      </c>
      <c r="X1596" s="9">
        <v>0.22176194006659999</v>
      </c>
      <c r="Y1596" s="9">
        <v>0.12730512189980001</v>
      </c>
      <c r="Z1596" s="9">
        <v>0.18699641919669999</v>
      </c>
      <c r="AA1596" s="9">
        <v>0.107354659578</v>
      </c>
      <c r="AB1596" s="9">
        <v>0.11223810347969999</v>
      </c>
      <c r="AC1596" s="9">
        <v>0.16151093617019999</v>
      </c>
      <c r="AD1596" s="9">
        <v>0.105771364873</v>
      </c>
      <c r="AE1596" s="9">
        <v>8.9108283516780004E-2</v>
      </c>
      <c r="AF1596" s="9">
        <v>0.19157066232760001</v>
      </c>
      <c r="AG1596" s="9">
        <v>0.22969172076720001</v>
      </c>
      <c r="AH1596" s="9">
        <v>0.247058323134</v>
      </c>
      <c r="AI1596" s="9">
        <v>0.1601881029659</v>
      </c>
      <c r="AJ1596" s="9">
        <v>0.21018226207400001</v>
      </c>
      <c r="AK1596" s="9">
        <v>8.7540270472039994E-2</v>
      </c>
      <c r="AL1596" s="9">
        <v>0.17305977437379999</v>
      </c>
      <c r="AM1596" s="9">
        <v>0.19062857108469999</v>
      </c>
      <c r="AN1596" s="9">
        <v>0.1386556682415</v>
      </c>
      <c r="AO1596" s="9">
        <v>0.15976857838979999</v>
      </c>
      <c r="AP1596" s="9">
        <v>0.1281673166425</v>
      </c>
      <c r="AQ1596" s="9">
        <v>0.195987342984</v>
      </c>
      <c r="AR1596" s="9">
        <v>0.20544092638899999</v>
      </c>
      <c r="AS1596" s="9">
        <v>0.17474104366349999</v>
      </c>
      <c r="AT1596" s="9">
        <v>0.15327432397070001</v>
      </c>
      <c r="AU1596" s="9">
        <v>8.611907753096E-2</v>
      </c>
      <c r="AV1596" s="9">
        <v>0.16475828047970001</v>
      </c>
      <c r="AW1596" s="9">
        <v>0.16638656574979999</v>
      </c>
      <c r="AX1596" s="9">
        <v>9.3535663269610006E-2</v>
      </c>
      <c r="AY1596" s="9">
        <v>0.107354659578</v>
      </c>
      <c r="AZ1596" s="9">
        <v>7.8858819277640005E-2</v>
      </c>
      <c r="BA1596" s="9">
        <v>0.11223810347969999</v>
      </c>
      <c r="BB1596" s="9">
        <v>0.15327432397070001</v>
      </c>
    </row>
    <row r="1597" spans="1:54" x14ac:dyDescent="0.35">
      <c r="A1597" t="s">
        <v>959</v>
      </c>
      <c r="B1597" s="9">
        <v>0.118692263516</v>
      </c>
      <c r="C1597" s="9">
        <v>0.12875386336040001</v>
      </c>
      <c r="D1597" s="9">
        <v>0.1073146031684</v>
      </c>
      <c r="E1597" s="9">
        <v>7.6725025589479995E-2</v>
      </c>
      <c r="F1597" s="9">
        <v>0.1040126494735</v>
      </c>
      <c r="G1597" s="9">
        <v>8.6975548936690003E-2</v>
      </c>
      <c r="H1597" s="9">
        <v>9.2513457200399996E-2</v>
      </c>
      <c r="I1597" s="9">
        <v>0.1172694383116</v>
      </c>
      <c r="J1597" s="10">
        <v>0.20145859001640001</v>
      </c>
      <c r="K1597" s="9">
        <v>9.6233996447709996E-2</v>
      </c>
      <c r="L1597" s="9">
        <v>8.3347944499839996E-2</v>
      </c>
      <c r="M1597" s="9">
        <v>8.8594085722070004E-2</v>
      </c>
      <c r="N1597" s="9">
        <v>0.1195097030902</v>
      </c>
      <c r="O1597" s="10">
        <v>0.20522983730809999</v>
      </c>
      <c r="P1597" s="9">
        <v>0.1228694736739</v>
      </c>
      <c r="Q1597" s="9">
        <v>0.117132602152</v>
      </c>
      <c r="R1597" s="9">
        <v>0.11968416297700001</v>
      </c>
      <c r="S1597" s="9">
        <v>9.1755151915159996E-2</v>
      </c>
      <c r="T1597" s="9">
        <v>0.13968589016999999</v>
      </c>
      <c r="U1597" s="9">
        <v>0.11737237948029999</v>
      </c>
      <c r="V1597" s="9">
        <v>0.15418491814599999</v>
      </c>
      <c r="W1597" s="9">
        <v>0.1093700889485</v>
      </c>
      <c r="X1597" s="9">
        <v>0.13315695987449999</v>
      </c>
      <c r="Y1597" s="9">
        <v>0.11505047168550001</v>
      </c>
      <c r="Z1597" s="9">
        <v>0.1172127409216</v>
      </c>
      <c r="AA1597" s="9">
        <v>0.15508731200699999</v>
      </c>
      <c r="AB1597" s="9">
        <v>0.10072060814100001</v>
      </c>
      <c r="AC1597" s="9">
        <v>0.11149805499690001</v>
      </c>
      <c r="AD1597" s="9">
        <v>0.1117742060256</v>
      </c>
      <c r="AE1597" s="9">
        <v>0.13466519495029999</v>
      </c>
      <c r="AF1597" s="9">
        <v>9.6616670374690003E-2</v>
      </c>
      <c r="AG1597" s="9">
        <v>0.1909067359162</v>
      </c>
      <c r="AH1597" s="9">
        <v>0.1016506177524</v>
      </c>
      <c r="AI1597" s="9">
        <v>7.1552785160630003E-2</v>
      </c>
      <c r="AJ1597" s="9">
        <v>5.6682031307930002E-2</v>
      </c>
      <c r="AK1597" s="9">
        <v>0.1139513579801</v>
      </c>
      <c r="AL1597" s="9">
        <v>0.1473118213481</v>
      </c>
      <c r="AM1597" s="9">
        <v>8.7456516065090001E-2</v>
      </c>
      <c r="AN1597" s="9">
        <v>7.0944597023330003E-2</v>
      </c>
      <c r="AO1597" s="9">
        <v>0.1050330848342</v>
      </c>
      <c r="AP1597" s="9">
        <v>0</v>
      </c>
      <c r="AQ1597" s="9">
        <v>8.7217318506160005E-2</v>
      </c>
      <c r="AR1597" s="10">
        <v>0.2056891906196</v>
      </c>
      <c r="AS1597" s="9">
        <v>0.1050409761638</v>
      </c>
      <c r="AT1597" s="9">
        <v>0.107172094895</v>
      </c>
      <c r="AU1597" s="9">
        <v>0.2184578066058</v>
      </c>
      <c r="AV1597" s="9">
        <v>0.1074970411508</v>
      </c>
      <c r="AW1597" s="9">
        <v>0.1072311979022</v>
      </c>
      <c r="AX1597" s="9">
        <v>0.14835141156500001</v>
      </c>
      <c r="AY1597" s="9">
        <v>0.15508731200699999</v>
      </c>
      <c r="AZ1597" s="9">
        <v>6.9409932796080001E-2</v>
      </c>
      <c r="BA1597" s="9">
        <v>0.10072060814100001</v>
      </c>
      <c r="BB1597" s="9">
        <v>0.107172094895</v>
      </c>
    </row>
    <row r="1598" spans="1:54" x14ac:dyDescent="0.35">
      <c r="A1598" t="s">
        <v>960</v>
      </c>
      <c r="B1598" s="9">
        <v>0.13852403021260001</v>
      </c>
      <c r="C1598" s="9">
        <v>0.15236800323870001</v>
      </c>
      <c r="D1598" s="9">
        <v>0.1228692610517</v>
      </c>
      <c r="E1598" s="9">
        <v>7.8291738367030003E-2</v>
      </c>
      <c r="F1598" s="9">
        <v>0.15576377432909999</v>
      </c>
      <c r="G1598" s="9">
        <v>0.10774153551689999</v>
      </c>
      <c r="H1598" s="9">
        <v>0.16883879113950001</v>
      </c>
      <c r="I1598" s="9">
        <v>0.16051754049270001</v>
      </c>
      <c r="J1598" s="9">
        <v>0.1455674688012</v>
      </c>
      <c r="K1598" s="9">
        <v>0.13383819301120001</v>
      </c>
      <c r="L1598" s="9">
        <v>0.13532812321320001</v>
      </c>
      <c r="M1598" s="9">
        <v>9.0481974563920001E-2</v>
      </c>
      <c r="N1598" s="9">
        <v>0.1682316639692</v>
      </c>
      <c r="O1598" s="9">
        <v>0.14040808853879999</v>
      </c>
      <c r="P1598" s="9">
        <v>0.1478990584646</v>
      </c>
      <c r="Q1598" s="9">
        <v>0.1315932051707</v>
      </c>
      <c r="R1598" s="9">
        <v>0.1388454813154</v>
      </c>
      <c r="S1598" s="9">
        <v>9.9072567273410003E-2</v>
      </c>
      <c r="T1598" s="9">
        <v>0.17208732639239999</v>
      </c>
      <c r="U1598" s="9">
        <v>0.13809628708380001</v>
      </c>
      <c r="V1598" s="9">
        <v>0.15648642695500001</v>
      </c>
      <c r="W1598" s="9">
        <v>0.1338061921182</v>
      </c>
      <c r="X1598" s="9">
        <v>0.1230664541162</v>
      </c>
      <c r="Y1598" s="9">
        <v>0.1007639244242</v>
      </c>
      <c r="Z1598" s="9">
        <v>0.1279740737823</v>
      </c>
      <c r="AA1598" s="9">
        <v>0.1585848229846</v>
      </c>
      <c r="AB1598" s="9">
        <v>0.13690409451210001</v>
      </c>
      <c r="AC1598" s="9">
        <v>0.16634294226419999</v>
      </c>
      <c r="AD1598" s="9">
        <v>0.18502508589290001</v>
      </c>
      <c r="AE1598" s="9">
        <v>0.17047106461709999</v>
      </c>
      <c r="AF1598" s="9">
        <v>0.12961740927279999</v>
      </c>
      <c r="AG1598" s="9">
        <v>0.10954435308130001</v>
      </c>
      <c r="AH1598" s="9">
        <v>0.1237551930338</v>
      </c>
      <c r="AI1598" s="9">
        <v>9.1681912839539997E-2</v>
      </c>
      <c r="AJ1598" s="9">
        <v>1.8949869221909998E-2</v>
      </c>
      <c r="AK1598" s="9">
        <v>0.1062921948734</v>
      </c>
      <c r="AL1598" s="9">
        <v>0.14741767122909999</v>
      </c>
      <c r="AM1598" s="9">
        <v>6.0833628424579997E-2</v>
      </c>
      <c r="AN1598" s="9">
        <v>8.3488493378769998E-2</v>
      </c>
      <c r="AO1598" s="9">
        <v>0.14738306360129999</v>
      </c>
      <c r="AP1598" s="9">
        <v>0.10190548670580001</v>
      </c>
      <c r="AQ1598" s="9">
        <v>0.1172191704207</v>
      </c>
      <c r="AR1598" s="10">
        <v>0.20131332076549999</v>
      </c>
      <c r="AS1598" s="9">
        <v>0.1453096839743</v>
      </c>
      <c r="AT1598" s="9">
        <v>0.13793344209950001</v>
      </c>
      <c r="AU1598" s="9">
        <v>0.1436385685304</v>
      </c>
      <c r="AV1598" s="9">
        <v>0.1402413004933</v>
      </c>
      <c r="AW1598" s="9">
        <v>0.1409179350393</v>
      </c>
      <c r="AX1598" s="9">
        <v>0.16703898864639999</v>
      </c>
      <c r="AY1598" s="9">
        <v>0.1585848229846</v>
      </c>
      <c r="AZ1598" s="9">
        <v>0.1443995773275</v>
      </c>
      <c r="BA1598" s="9">
        <v>0.13690409451210001</v>
      </c>
      <c r="BB1598" s="9">
        <v>0.13793344209950001</v>
      </c>
    </row>
    <row r="1599" spans="1:54" x14ac:dyDescent="0.35">
      <c r="A1599" t="s">
        <v>441</v>
      </c>
      <c r="B1599" s="9">
        <v>8.9413426085249992E-3</v>
      </c>
      <c r="C1599" s="9">
        <v>1.368488406256E-2</v>
      </c>
      <c r="D1599" s="9">
        <v>3.577344403092E-3</v>
      </c>
      <c r="E1599" s="9">
        <v>2.103447247338E-2</v>
      </c>
      <c r="F1599" s="9">
        <v>6.1695840717759997E-3</v>
      </c>
      <c r="G1599" s="9">
        <v>0</v>
      </c>
      <c r="H1599" s="9">
        <v>5.4083048959780002E-3</v>
      </c>
      <c r="I1599" s="9">
        <v>1.5289075808070001E-2</v>
      </c>
      <c r="J1599" s="9">
        <v>9.7178732237290007E-3</v>
      </c>
      <c r="K1599" s="9">
        <v>3.352728368899E-3</v>
      </c>
      <c r="L1599" s="9">
        <v>1.194671761755E-2</v>
      </c>
      <c r="M1599" s="9">
        <v>0</v>
      </c>
      <c r="N1599" s="9">
        <v>8.1013709818460004E-3</v>
      </c>
      <c r="O1599" s="9">
        <v>1.004793917192E-2</v>
      </c>
      <c r="P1599" s="9">
        <v>3.3492143761969999E-3</v>
      </c>
      <c r="Q1599" s="9">
        <v>6.0107591186659998E-3</v>
      </c>
      <c r="R1599" s="9">
        <v>4.8269966319120002E-3</v>
      </c>
      <c r="S1599" s="9">
        <v>1.183514623648E-2</v>
      </c>
      <c r="T1599" s="9">
        <v>1.6664297529000002E-2</v>
      </c>
      <c r="U1599" s="9">
        <v>1.441615108036E-2</v>
      </c>
      <c r="V1599" s="9">
        <v>2.0420369403040001E-3</v>
      </c>
      <c r="W1599" s="9">
        <v>1.0753450846260001E-2</v>
      </c>
      <c r="X1599" s="9">
        <v>0</v>
      </c>
      <c r="Y1599" s="10">
        <v>2.9640565996800001E-2</v>
      </c>
      <c r="Z1599" s="9">
        <v>1.0207775764150001E-2</v>
      </c>
      <c r="AA1599" s="9">
        <v>4.2256768490560002E-3</v>
      </c>
      <c r="AB1599" s="9">
        <v>5.3504307121520003E-3</v>
      </c>
      <c r="AC1599" s="9">
        <v>0</v>
      </c>
      <c r="AD1599" s="9">
        <v>0</v>
      </c>
      <c r="AE1599" s="9">
        <v>0</v>
      </c>
      <c r="AF1599" s="9">
        <v>0</v>
      </c>
      <c r="AG1599" s="9">
        <v>0</v>
      </c>
      <c r="AH1599" s="9">
        <v>1.53400870561E-2</v>
      </c>
      <c r="AI1599" s="9">
        <v>0</v>
      </c>
      <c r="AJ1599" s="9">
        <v>0</v>
      </c>
      <c r="AK1599" s="9">
        <v>0</v>
      </c>
      <c r="AL1599" s="9">
        <v>3.8289148471200001E-3</v>
      </c>
      <c r="AM1599" s="9">
        <v>0</v>
      </c>
      <c r="AN1599" s="9">
        <v>0</v>
      </c>
      <c r="AO1599" s="9">
        <v>7.3657090122900004E-3</v>
      </c>
      <c r="AP1599" s="9">
        <v>0</v>
      </c>
      <c r="AQ1599" s="9">
        <v>1.018381767398E-2</v>
      </c>
      <c r="AR1599" s="9">
        <v>4.6156790371059998E-3</v>
      </c>
      <c r="AS1599" s="9">
        <v>6.7798617050510001E-3</v>
      </c>
      <c r="AT1599" s="11">
        <v>4.8225701892890003E-3</v>
      </c>
      <c r="AU1599" s="10">
        <v>4.4610227395159997E-2</v>
      </c>
      <c r="AV1599" s="9">
        <v>5.2418991310029996E-3</v>
      </c>
      <c r="AW1599" s="9">
        <v>5.4916919646299999E-3</v>
      </c>
      <c r="AX1599" s="9">
        <v>1.3258846291E-3</v>
      </c>
      <c r="AY1599" s="9">
        <v>4.2256768490560002E-3</v>
      </c>
      <c r="AZ1599" s="9">
        <v>9.0761073895259999E-3</v>
      </c>
      <c r="BA1599" s="9">
        <v>5.3504307121520003E-3</v>
      </c>
      <c r="BB1599" s="9">
        <v>4.8225701892890003E-3</v>
      </c>
    </row>
    <row r="1600" spans="1:54" x14ac:dyDescent="0.35">
      <c r="A1600" t="s">
        <v>400</v>
      </c>
      <c r="B1600" s="9">
        <v>1</v>
      </c>
      <c r="C1600" s="9">
        <v>1</v>
      </c>
      <c r="D1600" s="9">
        <v>1</v>
      </c>
      <c r="E1600" s="9">
        <v>1</v>
      </c>
      <c r="F1600" s="9">
        <v>1</v>
      </c>
      <c r="G1600" s="9">
        <v>1</v>
      </c>
      <c r="H1600" s="9">
        <v>1</v>
      </c>
      <c r="I1600" s="9">
        <v>1</v>
      </c>
      <c r="J1600" s="9">
        <v>1</v>
      </c>
      <c r="K1600" s="9">
        <v>1</v>
      </c>
      <c r="L1600" s="9">
        <v>1</v>
      </c>
      <c r="M1600" s="9">
        <v>1</v>
      </c>
      <c r="N1600" s="9">
        <v>1</v>
      </c>
      <c r="O1600" s="9">
        <v>1</v>
      </c>
      <c r="P1600" s="9">
        <v>1</v>
      </c>
      <c r="Q1600" s="9">
        <v>1</v>
      </c>
      <c r="R1600" s="9">
        <v>1</v>
      </c>
      <c r="S1600" s="9">
        <v>1</v>
      </c>
      <c r="T1600" s="9">
        <v>1</v>
      </c>
      <c r="U1600" s="9">
        <v>1</v>
      </c>
      <c r="V1600" s="9">
        <v>1</v>
      </c>
      <c r="W1600" s="9">
        <v>1</v>
      </c>
      <c r="X1600" s="9">
        <v>1</v>
      </c>
      <c r="Y1600" s="9">
        <v>1</v>
      </c>
      <c r="Z1600" s="9">
        <v>1</v>
      </c>
      <c r="AA1600" s="9">
        <v>1</v>
      </c>
      <c r="AB1600" s="9">
        <v>1</v>
      </c>
      <c r="AC1600" s="9">
        <v>1</v>
      </c>
      <c r="AD1600" s="9">
        <v>1</v>
      </c>
      <c r="AE1600" s="9">
        <v>1</v>
      </c>
      <c r="AF1600" s="9">
        <v>1</v>
      </c>
      <c r="AG1600" s="9">
        <v>1</v>
      </c>
      <c r="AH1600" s="9">
        <v>1</v>
      </c>
      <c r="AI1600" s="9">
        <v>1</v>
      </c>
      <c r="AJ1600" s="9">
        <v>1</v>
      </c>
      <c r="AK1600" s="9">
        <v>1</v>
      </c>
      <c r="AL1600" s="9">
        <v>1</v>
      </c>
      <c r="AM1600" s="9">
        <v>1</v>
      </c>
      <c r="AN1600" s="9">
        <v>1</v>
      </c>
      <c r="AO1600" s="9">
        <v>1</v>
      </c>
      <c r="AP1600" s="9">
        <v>1</v>
      </c>
      <c r="AQ1600" s="9">
        <v>1</v>
      </c>
      <c r="AR1600" s="9">
        <v>1</v>
      </c>
      <c r="AS1600" s="9">
        <v>1</v>
      </c>
      <c r="AT1600" s="9">
        <v>1</v>
      </c>
      <c r="AU1600" s="9">
        <v>1</v>
      </c>
      <c r="AV1600" s="9">
        <v>1</v>
      </c>
      <c r="AW1600" s="9">
        <v>1</v>
      </c>
      <c r="AX1600" s="9">
        <v>1</v>
      </c>
      <c r="AY1600" s="9">
        <v>1</v>
      </c>
      <c r="AZ1600" s="9">
        <v>1</v>
      </c>
      <c r="BA1600" s="9">
        <v>1</v>
      </c>
      <c r="BB1600" s="9">
        <v>1</v>
      </c>
    </row>
    <row r="1601" spans="1:54" x14ac:dyDescent="0.35">
      <c r="A1601" t="s">
        <v>348</v>
      </c>
      <c r="B1601" s="6">
        <v>1197</v>
      </c>
      <c r="C1601" s="6">
        <v>600</v>
      </c>
      <c r="D1601" s="6">
        <v>597</v>
      </c>
      <c r="E1601" s="6">
        <v>43</v>
      </c>
      <c r="F1601" s="6">
        <v>269</v>
      </c>
      <c r="G1601" s="6">
        <v>248</v>
      </c>
      <c r="H1601" s="6">
        <v>191</v>
      </c>
      <c r="I1601" s="6">
        <v>183</v>
      </c>
      <c r="J1601" s="6">
        <v>263</v>
      </c>
      <c r="K1601" s="6">
        <v>517</v>
      </c>
      <c r="L1601" s="6">
        <v>522</v>
      </c>
      <c r="M1601" s="6">
        <v>99</v>
      </c>
      <c r="N1601" s="6">
        <v>321</v>
      </c>
      <c r="O1601" s="6">
        <v>255</v>
      </c>
      <c r="P1601" s="6">
        <v>441</v>
      </c>
      <c r="Q1601" s="6">
        <v>201</v>
      </c>
      <c r="R1601" s="6">
        <v>642</v>
      </c>
      <c r="S1601" s="6">
        <v>195</v>
      </c>
      <c r="T1601" s="6">
        <v>360</v>
      </c>
      <c r="U1601" s="6">
        <v>555</v>
      </c>
      <c r="V1601" s="6">
        <v>248</v>
      </c>
      <c r="W1601" s="6">
        <v>949</v>
      </c>
      <c r="X1601" s="6">
        <v>78</v>
      </c>
      <c r="Y1601" s="6">
        <v>70</v>
      </c>
      <c r="Z1601" s="6">
        <v>157</v>
      </c>
      <c r="AA1601" s="6">
        <v>162</v>
      </c>
      <c r="AB1601" s="6">
        <v>131</v>
      </c>
      <c r="AC1601" s="6">
        <v>181</v>
      </c>
      <c r="AD1601" s="6">
        <v>180</v>
      </c>
      <c r="AE1601" s="6">
        <v>60</v>
      </c>
      <c r="AF1601" s="6">
        <v>122</v>
      </c>
      <c r="AG1601" s="6">
        <v>110</v>
      </c>
      <c r="AH1601" s="6">
        <v>91</v>
      </c>
      <c r="AI1601" s="6">
        <v>54</v>
      </c>
      <c r="AJ1601" s="6">
        <v>32</v>
      </c>
      <c r="AK1601" s="6">
        <v>145</v>
      </c>
      <c r="AL1601" s="6">
        <v>315</v>
      </c>
      <c r="AM1601" s="6">
        <v>20</v>
      </c>
      <c r="AN1601" s="6">
        <v>196</v>
      </c>
      <c r="AO1601" s="6">
        <v>437</v>
      </c>
      <c r="AP1601" s="6">
        <v>9</v>
      </c>
      <c r="AQ1601" s="6">
        <v>299</v>
      </c>
      <c r="AR1601" s="6">
        <v>347</v>
      </c>
      <c r="AS1601" s="6">
        <v>646</v>
      </c>
      <c r="AT1601" s="6">
        <v>1079</v>
      </c>
      <c r="AU1601" s="6">
        <v>118</v>
      </c>
      <c r="AV1601" s="6">
        <v>729</v>
      </c>
      <c r="AW1601" s="6">
        <v>798</v>
      </c>
      <c r="AX1601" s="6">
        <v>119</v>
      </c>
      <c r="AY1601" s="6">
        <v>162</v>
      </c>
      <c r="AZ1601" s="6">
        <v>85</v>
      </c>
      <c r="BA1601" s="6">
        <v>131</v>
      </c>
      <c r="BB1601" s="6">
        <v>1079</v>
      </c>
    </row>
    <row r="1602" spans="1:54" x14ac:dyDescent="0.35">
      <c r="A1602" t="s">
        <v>962</v>
      </c>
    </row>
    <row r="1603" spans="1:54" x14ac:dyDescent="0.35">
      <c r="A1603" t="s">
        <v>350</v>
      </c>
    </row>
    <row r="1607" spans="1:54" x14ac:dyDescent="0.35">
      <c r="A1607" s="3" t="s">
        <v>344</v>
      </c>
    </row>
    <row r="1608" spans="1:54" x14ac:dyDescent="0.35">
      <c r="A1608" t="s">
        <v>148</v>
      </c>
    </row>
    <row r="1609" spans="1:54" ht="116" x14ac:dyDescent="0.35">
      <c r="A1609" s="4" t="s">
        <v>423</v>
      </c>
      <c r="B1609" s="4" t="s">
        <v>693</v>
      </c>
      <c r="C1609" s="4" t="s">
        <v>373</v>
      </c>
      <c r="D1609" s="4" t="s">
        <v>380</v>
      </c>
      <c r="E1609" s="4" t="s">
        <v>375</v>
      </c>
      <c r="F1609" s="4" t="s">
        <v>383</v>
      </c>
      <c r="G1609" s="4" t="s">
        <v>378</v>
      </c>
      <c r="H1609" s="4" t="s">
        <v>374</v>
      </c>
      <c r="I1609" s="4" t="s">
        <v>694</v>
      </c>
      <c r="J1609" s="4" t="s">
        <v>379</v>
      </c>
      <c r="K1609" s="4" t="s">
        <v>377</v>
      </c>
      <c r="L1609" s="4" t="s">
        <v>376</v>
      </c>
      <c r="M1609" s="4" t="s">
        <v>385</v>
      </c>
      <c r="N1609" s="4" t="s">
        <v>432</v>
      </c>
      <c r="O1609" s="4" t="s">
        <v>400</v>
      </c>
      <c r="P1609" s="4" t="s">
        <v>963</v>
      </c>
    </row>
    <row r="1610" spans="1:54" x14ac:dyDescent="0.35">
      <c r="A1610" t="s">
        <v>949</v>
      </c>
      <c r="B1610" s="9">
        <v>0.24005623828059999</v>
      </c>
      <c r="C1610" s="9">
        <v>4.1373907606639997E-2</v>
      </c>
      <c r="D1610" s="9">
        <v>9.9745403778809999E-2</v>
      </c>
      <c r="E1610" s="9">
        <v>0.1842743960329</v>
      </c>
      <c r="F1610" s="9">
        <v>0.1782875267588</v>
      </c>
      <c r="G1610" s="9">
        <v>0.13817264197029999</v>
      </c>
      <c r="H1610" s="9">
        <v>5.1758022756599999E-2</v>
      </c>
      <c r="I1610" s="9">
        <v>9.9714023477440003E-2</v>
      </c>
      <c r="J1610" s="9">
        <v>0.25110040224840002</v>
      </c>
      <c r="K1610" s="9">
        <v>4.7161574785850001E-2</v>
      </c>
      <c r="L1610" s="9">
        <v>3.0154575698160001E-2</v>
      </c>
      <c r="M1610" s="9">
        <v>6.6401957103370005E-2</v>
      </c>
      <c r="N1610" s="9">
        <v>9.3317561223380002E-2</v>
      </c>
      <c r="O1610" s="9">
        <v>1</v>
      </c>
      <c r="P1610" s="6">
        <v>50</v>
      </c>
    </row>
    <row r="1611" spans="1:54" x14ac:dyDescent="0.35">
      <c r="A1611" t="s">
        <v>950</v>
      </c>
      <c r="B1611" s="9">
        <v>0.29433761790489998</v>
      </c>
      <c r="C1611" s="9">
        <v>9.1690222891679996E-2</v>
      </c>
      <c r="D1611" s="9">
        <v>0.18482581759649999</v>
      </c>
      <c r="E1611" s="9">
        <v>8.7245081639259994E-2</v>
      </c>
      <c r="F1611" s="9">
        <v>0.1380585533258</v>
      </c>
      <c r="G1611" s="9">
        <v>8.1028045578159999E-2</v>
      </c>
      <c r="H1611" s="9">
        <v>7.8484195806790003E-2</v>
      </c>
      <c r="I1611" s="9">
        <v>0.1057419083145</v>
      </c>
      <c r="J1611" s="9">
        <v>0.1472835331108</v>
      </c>
      <c r="K1611" s="9">
        <v>0.11474210639100001</v>
      </c>
      <c r="L1611" s="9">
        <v>0.12993527299550001</v>
      </c>
      <c r="M1611" s="9">
        <v>3.2272244191199999E-2</v>
      </c>
      <c r="N1611" s="9">
        <v>3.4415692420940003E-2</v>
      </c>
      <c r="O1611" s="9">
        <v>1</v>
      </c>
      <c r="P1611" s="6">
        <v>70</v>
      </c>
    </row>
    <row r="1612" spans="1:54" x14ac:dyDescent="0.35">
      <c r="A1612" t="s">
        <v>951</v>
      </c>
      <c r="B1612" s="9">
        <v>0.2132755376462</v>
      </c>
      <c r="C1612" s="9">
        <v>6.3380203518579994E-2</v>
      </c>
      <c r="D1612" s="9">
        <v>0.1098445328152</v>
      </c>
      <c r="E1612" s="9">
        <v>8.3219050584739995E-2</v>
      </c>
      <c r="F1612" s="9">
        <v>0.1976393402994</v>
      </c>
      <c r="G1612" s="9">
        <v>0.22152857696610001</v>
      </c>
      <c r="H1612" s="9">
        <v>9.9978128300849997E-2</v>
      </c>
      <c r="I1612" s="9">
        <v>0.12625361456869999</v>
      </c>
      <c r="J1612" s="9">
        <v>4.9199212158980002E-2</v>
      </c>
      <c r="K1612" s="9">
        <v>8.6106424484720001E-2</v>
      </c>
      <c r="L1612" s="9">
        <v>4.8793174872759998E-2</v>
      </c>
      <c r="M1612" s="9">
        <v>2.3580897545899999E-2</v>
      </c>
      <c r="N1612" s="9">
        <v>1.7342344025509999E-2</v>
      </c>
      <c r="O1612" s="9">
        <v>1</v>
      </c>
      <c r="P1612" s="6">
        <v>110</v>
      </c>
    </row>
    <row r="1613" spans="1:54" x14ac:dyDescent="0.35">
      <c r="A1613" t="s">
        <v>952</v>
      </c>
      <c r="B1613" s="9">
        <v>0.21815013731839999</v>
      </c>
      <c r="C1613" s="9">
        <v>0.152153111487</v>
      </c>
      <c r="D1613" s="9">
        <v>5.5057856860399997E-2</v>
      </c>
      <c r="E1613" s="9">
        <v>8.0567986090050003E-2</v>
      </c>
      <c r="F1613" s="9">
        <v>0.18618811702749999</v>
      </c>
      <c r="G1613" s="9">
        <v>0.1264794169656</v>
      </c>
      <c r="H1613" s="9">
        <v>9.4438957660509998E-2</v>
      </c>
      <c r="I1613" s="9">
        <v>5.05291173151E-2</v>
      </c>
      <c r="J1613" s="9">
        <v>0.11086411031310001</v>
      </c>
      <c r="K1613" s="9">
        <v>0.1162106612937</v>
      </c>
      <c r="L1613" s="9">
        <v>0.13203832969320001</v>
      </c>
      <c r="M1613" s="9">
        <v>7.0915001123580002E-3</v>
      </c>
      <c r="N1613" s="9">
        <v>1.559026905534E-2</v>
      </c>
      <c r="O1613" s="9">
        <v>1</v>
      </c>
      <c r="P1613" s="6">
        <v>122</v>
      </c>
    </row>
    <row r="1614" spans="1:54" x14ac:dyDescent="0.35">
      <c r="A1614" t="s">
        <v>953</v>
      </c>
      <c r="B1614" s="9">
        <v>0.17292875083449999</v>
      </c>
      <c r="C1614" s="9">
        <v>0.13673101477040001</v>
      </c>
      <c r="D1614" s="9">
        <v>8.1918997785339995E-2</v>
      </c>
      <c r="E1614" s="9">
        <v>0.15251791029969999</v>
      </c>
      <c r="F1614" s="9">
        <v>0.21261864992999999</v>
      </c>
      <c r="G1614" s="9">
        <v>0.1676168489264</v>
      </c>
      <c r="H1614" s="9">
        <v>8.0997385471040004E-2</v>
      </c>
      <c r="I1614" s="9">
        <v>0.13406001409990001</v>
      </c>
      <c r="J1614" s="9">
        <v>0.15340737130400001</v>
      </c>
      <c r="K1614" s="9">
        <v>0.13577026282669999</v>
      </c>
      <c r="L1614" s="9">
        <v>0.10048286683179999</v>
      </c>
      <c r="M1614" s="9">
        <v>6.010303594863E-2</v>
      </c>
      <c r="N1614" s="9">
        <v>8.7016605188629994E-3</v>
      </c>
      <c r="O1614" s="9">
        <v>1</v>
      </c>
      <c r="P1614" s="6">
        <v>118</v>
      </c>
    </row>
    <row r="1615" spans="1:54" x14ac:dyDescent="0.35">
      <c r="A1615" t="s">
        <v>954</v>
      </c>
      <c r="B1615" s="9">
        <v>0.12531590398920001</v>
      </c>
      <c r="C1615" s="9">
        <v>0.1245829248501</v>
      </c>
      <c r="D1615" s="9">
        <v>0.16463158078250001</v>
      </c>
      <c r="E1615" s="9">
        <v>0.11767833193759999</v>
      </c>
      <c r="F1615" s="9">
        <v>0.1703321397276</v>
      </c>
      <c r="G1615" s="9">
        <v>0.18049932664400001</v>
      </c>
      <c r="H1615" s="9">
        <v>9.9723083903500001E-2</v>
      </c>
      <c r="I1615" s="9">
        <v>0.16210108012499999</v>
      </c>
      <c r="J1615" s="9">
        <v>0.30404407456150001</v>
      </c>
      <c r="K1615" s="9">
        <v>0.1241970958143</v>
      </c>
      <c r="L1615" s="9">
        <v>7.9962646313919999E-2</v>
      </c>
      <c r="M1615" s="9">
        <v>5.4312802118700002E-2</v>
      </c>
      <c r="N1615" s="9">
        <v>1.7024574386050002E-2</v>
      </c>
      <c r="O1615" s="9">
        <v>1</v>
      </c>
      <c r="P1615" s="6">
        <v>116</v>
      </c>
    </row>
    <row r="1616" spans="1:54" x14ac:dyDescent="0.35">
      <c r="A1616" t="s">
        <v>955</v>
      </c>
      <c r="B1616" s="9">
        <v>0.1732583754782</v>
      </c>
      <c r="C1616" s="9">
        <v>6.4672591772980001E-2</v>
      </c>
      <c r="D1616" s="9">
        <v>0.1100119216838</v>
      </c>
      <c r="E1616" s="9">
        <v>0.12380208464090001</v>
      </c>
      <c r="F1616" s="9">
        <v>0.16892734447070001</v>
      </c>
      <c r="G1616" s="9">
        <v>0.13663829489740001</v>
      </c>
      <c r="H1616" s="9">
        <v>7.0441292269630001E-2</v>
      </c>
      <c r="I1616" s="9">
        <v>4.4153667647649997E-2</v>
      </c>
      <c r="J1616" s="9">
        <v>0.1244549383732</v>
      </c>
      <c r="K1616" s="9">
        <v>0.1127316057939</v>
      </c>
      <c r="L1616" s="9">
        <v>0.15656960845990001</v>
      </c>
      <c r="M1616" s="9">
        <v>2.3041531346899999E-2</v>
      </c>
      <c r="N1616" s="9">
        <v>1.170821950525E-2</v>
      </c>
      <c r="O1616" s="9">
        <v>1</v>
      </c>
      <c r="P1616" s="6">
        <v>115</v>
      </c>
    </row>
    <row r="1617" spans="1:743" x14ac:dyDescent="0.35">
      <c r="A1617" t="s">
        <v>956</v>
      </c>
      <c r="B1617" s="9">
        <v>0.16622319371710001</v>
      </c>
      <c r="C1617" s="9">
        <v>7.6620605910489997E-2</v>
      </c>
      <c r="D1617" s="9">
        <v>4.4882472014860002E-2</v>
      </c>
      <c r="E1617" s="9">
        <v>0.1540383859303</v>
      </c>
      <c r="F1617" s="9">
        <v>0.115188872124</v>
      </c>
      <c r="G1617" s="9">
        <v>0.1846731388865</v>
      </c>
      <c r="H1617" s="9">
        <v>0.1408754210066</v>
      </c>
      <c r="I1617" s="9">
        <v>0.1468386730848</v>
      </c>
      <c r="J1617" s="9">
        <v>0.2106315937628</v>
      </c>
      <c r="K1617" s="9">
        <v>0.1093922000084</v>
      </c>
      <c r="L1617" s="9">
        <v>8.6935844021540004E-2</v>
      </c>
      <c r="M1617" s="9">
        <v>0.1025260104575</v>
      </c>
      <c r="N1617" s="9">
        <v>3.6280616654450003E-2</v>
      </c>
      <c r="O1617" s="9">
        <v>1</v>
      </c>
      <c r="P1617" s="6">
        <v>125</v>
      </c>
    </row>
    <row r="1618" spans="1:743" x14ac:dyDescent="0.35">
      <c r="A1618" t="s">
        <v>957</v>
      </c>
      <c r="B1618" s="9">
        <v>0.1121930290416</v>
      </c>
      <c r="C1618" s="9">
        <v>0.10508509382099999</v>
      </c>
      <c r="D1618" s="9">
        <v>0.12655513528029999</v>
      </c>
      <c r="E1618" s="9">
        <v>0.1074273639713</v>
      </c>
      <c r="F1618" s="9">
        <v>0.15301762495070001</v>
      </c>
      <c r="G1618" s="9">
        <v>0.25126077888749998</v>
      </c>
      <c r="H1618" s="9">
        <v>3.7510242245799998E-2</v>
      </c>
      <c r="I1618" s="9">
        <v>0.12943671970269999</v>
      </c>
      <c r="J1618" s="9">
        <v>9.3937391124299996E-2</v>
      </c>
      <c r="K1618" s="9">
        <v>6.8499186889710004E-2</v>
      </c>
      <c r="L1618" s="9">
        <v>8.2340808800570001E-2</v>
      </c>
      <c r="M1618" s="9">
        <v>3.8099049363440003E-2</v>
      </c>
      <c r="N1618" s="9">
        <v>8.8658382322360004E-3</v>
      </c>
      <c r="O1618" s="9">
        <v>1</v>
      </c>
      <c r="P1618" s="6">
        <v>142</v>
      </c>
    </row>
    <row r="1619" spans="1:743" x14ac:dyDescent="0.35">
      <c r="A1619" t="s">
        <v>958</v>
      </c>
      <c r="B1619" s="9">
        <v>7.3717683453719998E-2</v>
      </c>
      <c r="C1619" s="9">
        <v>0.12157203284900001</v>
      </c>
      <c r="D1619" s="9">
        <v>0.1065916793498</v>
      </c>
      <c r="E1619" s="9">
        <v>0.20665730927580001</v>
      </c>
      <c r="F1619" s="9">
        <v>0.27143912037099999</v>
      </c>
      <c r="G1619" s="9">
        <v>0.24126886194399999</v>
      </c>
      <c r="H1619" s="9">
        <v>7.5036233620959999E-2</v>
      </c>
      <c r="I1619" s="9">
        <v>8.6642257846400006E-2</v>
      </c>
      <c r="J1619" s="9">
        <v>9.3099999741939998E-2</v>
      </c>
      <c r="K1619" s="9">
        <v>0.1115496172932</v>
      </c>
      <c r="L1619" s="9">
        <v>0.16458509659439999</v>
      </c>
      <c r="M1619" s="9">
        <v>4.8213144226299999E-2</v>
      </c>
      <c r="N1619" s="9">
        <v>1.015232812362E-2</v>
      </c>
      <c r="O1619" s="9">
        <v>1</v>
      </c>
      <c r="P1619" s="6">
        <v>116</v>
      </c>
    </row>
    <row r="1620" spans="1:743" x14ac:dyDescent="0.35">
      <c r="A1620" t="s">
        <v>959</v>
      </c>
      <c r="B1620" s="9">
        <v>6.7600954360709994E-2</v>
      </c>
      <c r="C1620" s="9">
        <v>0.1397976251326</v>
      </c>
      <c r="D1620" s="9">
        <v>8.3742206075070005E-2</v>
      </c>
      <c r="E1620" s="9">
        <v>0.11602081647820001</v>
      </c>
      <c r="F1620" s="9">
        <v>0.12124704766860001</v>
      </c>
      <c r="G1620" s="9">
        <v>0.1053628025484</v>
      </c>
      <c r="H1620" s="9">
        <v>9.2059781565439994E-2</v>
      </c>
      <c r="I1620" s="9">
        <v>9.6066673753649995E-2</v>
      </c>
      <c r="J1620" s="9">
        <v>0.20626790842119999</v>
      </c>
      <c r="K1620" s="9">
        <v>7.5392800184969994E-2</v>
      </c>
      <c r="L1620" s="9">
        <v>0.15159068016220001</v>
      </c>
      <c r="M1620" s="9">
        <v>0</v>
      </c>
      <c r="N1620" s="9">
        <v>1.7822163157979999E-2</v>
      </c>
      <c r="O1620" s="9">
        <v>1</v>
      </c>
      <c r="P1620" s="6">
        <v>98</v>
      </c>
    </row>
    <row r="1621" spans="1:743" x14ac:dyDescent="0.35">
      <c r="A1621" t="s">
        <v>960</v>
      </c>
      <c r="B1621" s="9">
        <v>9.8082393279099997E-2</v>
      </c>
      <c r="C1621" s="9">
        <v>8.0793677417959994E-2</v>
      </c>
      <c r="D1621" s="9">
        <v>1.7328777923510001E-2</v>
      </c>
      <c r="E1621" s="9">
        <v>8.61827161058E-2</v>
      </c>
      <c r="F1621" s="9">
        <v>0.12318730900909999</v>
      </c>
      <c r="G1621" s="9">
        <v>0.16148973420609999</v>
      </c>
      <c r="H1621" s="9">
        <v>7.6764060071610005E-2</v>
      </c>
      <c r="I1621" s="9">
        <v>8.826215478933E-2</v>
      </c>
      <c r="J1621" s="9">
        <v>0.24188009210790001</v>
      </c>
      <c r="K1621" s="9">
        <v>8.0769183861299998E-2</v>
      </c>
      <c r="L1621" s="9">
        <v>5.7756605149010001E-2</v>
      </c>
      <c r="M1621" s="9">
        <v>0</v>
      </c>
      <c r="N1621" s="11">
        <v>1.839665661742E-3</v>
      </c>
      <c r="O1621" s="10">
        <v>1</v>
      </c>
      <c r="P1621" s="6">
        <v>106</v>
      </c>
    </row>
    <row r="1622" spans="1:743" x14ac:dyDescent="0.35">
      <c r="A1622" t="s">
        <v>441</v>
      </c>
      <c r="B1622" s="9">
        <v>0</v>
      </c>
      <c r="C1622" s="9">
        <v>0</v>
      </c>
      <c r="D1622" s="9">
        <v>0</v>
      </c>
      <c r="E1622" s="9">
        <v>8.9365761245770003E-2</v>
      </c>
      <c r="F1622" s="9">
        <v>0</v>
      </c>
      <c r="G1622" s="9">
        <v>0.18691372348429999</v>
      </c>
      <c r="H1622" s="9">
        <v>0</v>
      </c>
      <c r="I1622" s="9">
        <v>0.15056017944399999</v>
      </c>
      <c r="J1622" s="9">
        <v>0.14392120822859999</v>
      </c>
      <c r="K1622" s="9">
        <v>0</v>
      </c>
      <c r="L1622" s="9">
        <v>0.11773199030299999</v>
      </c>
      <c r="M1622" s="9">
        <v>0</v>
      </c>
      <c r="N1622" s="9">
        <v>0.4008728985401</v>
      </c>
      <c r="O1622" s="9">
        <v>1</v>
      </c>
      <c r="P1622" s="6">
        <v>6</v>
      </c>
    </row>
    <row r="1623" spans="1:743" x14ac:dyDescent="0.35">
      <c r="A1623" t="s">
        <v>400</v>
      </c>
      <c r="P1623" s="6">
        <v>0</v>
      </c>
    </row>
    <row r="1624" spans="1:743" x14ac:dyDescent="0.35">
      <c r="A1624" t="s">
        <v>964</v>
      </c>
    </row>
    <row r="1625" spans="1:743" x14ac:dyDescent="0.35">
      <c r="A1625" t="s">
        <v>350</v>
      </c>
    </row>
    <row r="1629" spans="1:743" x14ac:dyDescent="0.35">
      <c r="A1629" s="3" t="s">
        <v>344</v>
      </c>
    </row>
    <row r="1630" spans="1:743" x14ac:dyDescent="0.35">
      <c r="A1630" t="s">
        <v>150</v>
      </c>
    </row>
    <row r="1631" spans="1:743" x14ac:dyDescent="0.35">
      <c r="A1631" s="15" t="s">
        <v>439</v>
      </c>
      <c r="B1631" s="15" t="s">
        <v>693</v>
      </c>
      <c r="C1631" s="15"/>
      <c r="D1631" s="15"/>
      <c r="E1631" s="15"/>
      <c r="F1631" s="15"/>
      <c r="G1631" s="15"/>
      <c r="H1631" s="15"/>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c r="AP1631" s="15"/>
      <c r="AQ1631" s="15"/>
      <c r="AR1631" s="15"/>
      <c r="AS1631" s="15"/>
      <c r="AT1631" s="15"/>
      <c r="AU1631" s="15"/>
      <c r="AV1631" s="15"/>
      <c r="AW1631" s="15"/>
      <c r="AX1631" s="15"/>
      <c r="AY1631" s="15"/>
      <c r="AZ1631" s="15"/>
      <c r="BA1631" s="15"/>
      <c r="BB1631" s="15"/>
      <c r="BC1631" s="15" t="s">
        <v>373</v>
      </c>
      <c r="BD1631" s="15"/>
      <c r="BE1631" s="15"/>
      <c r="BF1631" s="15"/>
      <c r="BG1631" s="15"/>
      <c r="BH1631" s="15"/>
      <c r="BI1631" s="15"/>
      <c r="BJ1631" s="15"/>
      <c r="BK1631" s="15"/>
      <c r="BL1631" s="15"/>
      <c r="BM1631" s="15"/>
      <c r="BN1631" s="15"/>
      <c r="BO1631" s="15"/>
      <c r="BP1631" s="15"/>
      <c r="BQ1631" s="15"/>
      <c r="BR1631" s="15"/>
      <c r="BS1631" s="15"/>
      <c r="BT1631" s="15"/>
      <c r="BU1631" s="15"/>
      <c r="BV1631" s="15"/>
      <c r="BW1631" s="15"/>
      <c r="BX1631" s="15"/>
      <c r="BY1631" s="15"/>
      <c r="BZ1631" s="15"/>
      <c r="CA1631" s="15"/>
      <c r="CB1631" s="15"/>
      <c r="CC1631" s="15"/>
      <c r="CD1631" s="15"/>
      <c r="CE1631" s="15"/>
      <c r="CF1631" s="15"/>
      <c r="CG1631" s="15"/>
      <c r="CH1631" s="15"/>
      <c r="CI1631" s="15"/>
      <c r="CJ1631" s="15"/>
      <c r="CK1631" s="15"/>
      <c r="CL1631" s="15"/>
      <c r="CM1631" s="15"/>
      <c r="CN1631" s="15"/>
      <c r="CO1631" s="15"/>
      <c r="CP1631" s="15"/>
      <c r="CQ1631" s="15"/>
      <c r="CR1631" s="15"/>
      <c r="CS1631" s="15"/>
      <c r="CT1631" s="15"/>
      <c r="CU1631" s="15"/>
      <c r="CV1631" s="15"/>
      <c r="CW1631" s="15"/>
      <c r="CX1631" s="15"/>
      <c r="CY1631" s="15"/>
      <c r="CZ1631" s="15"/>
      <c r="DA1631" s="15"/>
      <c r="DB1631" s="15"/>
      <c r="DC1631" s="15"/>
      <c r="DD1631" s="15" t="s">
        <v>380</v>
      </c>
      <c r="DE1631" s="15"/>
      <c r="DF1631" s="15"/>
      <c r="DG1631" s="15"/>
      <c r="DH1631" s="15"/>
      <c r="DI1631" s="15"/>
      <c r="DJ1631" s="15"/>
      <c r="DK1631" s="15"/>
      <c r="DL1631" s="15"/>
      <c r="DM1631" s="15"/>
      <c r="DN1631" s="15"/>
      <c r="DO1631" s="15"/>
      <c r="DP1631" s="15"/>
      <c r="DQ1631" s="15"/>
      <c r="DR1631" s="15"/>
      <c r="DS1631" s="15"/>
      <c r="DT1631" s="15"/>
      <c r="DU1631" s="15"/>
      <c r="DV1631" s="15"/>
      <c r="DW1631" s="15"/>
      <c r="DX1631" s="15"/>
      <c r="DY1631" s="15"/>
      <c r="DZ1631" s="15"/>
      <c r="EA1631" s="15"/>
      <c r="EB1631" s="15"/>
      <c r="EC1631" s="15"/>
      <c r="ED1631" s="15"/>
      <c r="EE1631" s="15"/>
      <c r="EF1631" s="15"/>
      <c r="EG1631" s="15"/>
      <c r="EH1631" s="15"/>
      <c r="EI1631" s="15"/>
      <c r="EJ1631" s="15"/>
      <c r="EK1631" s="15"/>
      <c r="EL1631" s="15"/>
      <c r="EM1631" s="15"/>
      <c r="EN1631" s="15"/>
      <c r="EO1631" s="15"/>
      <c r="EP1631" s="15"/>
      <c r="EQ1631" s="15"/>
      <c r="ER1631" s="15"/>
      <c r="ES1631" s="15"/>
      <c r="ET1631" s="15"/>
      <c r="EU1631" s="15"/>
      <c r="EV1631" s="15"/>
      <c r="EW1631" s="15"/>
      <c r="EX1631" s="15"/>
      <c r="EY1631" s="15"/>
      <c r="EZ1631" s="15"/>
      <c r="FA1631" s="15"/>
      <c r="FB1631" s="15"/>
      <c r="FC1631" s="15"/>
      <c r="FD1631" s="15"/>
      <c r="FE1631" s="15" t="s">
        <v>375</v>
      </c>
      <c r="FF1631" s="15"/>
      <c r="FG1631" s="15"/>
      <c r="FH1631" s="15"/>
      <c r="FI1631" s="15"/>
      <c r="FJ1631" s="15"/>
      <c r="FK1631" s="15"/>
      <c r="FL1631" s="15"/>
      <c r="FM1631" s="15"/>
      <c r="FN1631" s="15"/>
      <c r="FO1631" s="15"/>
      <c r="FP1631" s="15"/>
      <c r="FQ1631" s="15"/>
      <c r="FR1631" s="15"/>
      <c r="FS1631" s="15"/>
      <c r="FT1631" s="15"/>
      <c r="FU1631" s="15"/>
      <c r="FV1631" s="15"/>
      <c r="FW1631" s="15"/>
      <c r="FX1631" s="15"/>
      <c r="FY1631" s="15"/>
      <c r="FZ1631" s="15"/>
      <c r="GA1631" s="15"/>
      <c r="GB1631" s="15"/>
      <c r="GC1631" s="15"/>
      <c r="GD1631" s="15"/>
      <c r="GE1631" s="15"/>
      <c r="GF1631" s="15"/>
      <c r="GG1631" s="15"/>
      <c r="GH1631" s="15"/>
      <c r="GI1631" s="15"/>
      <c r="GJ1631" s="15"/>
      <c r="GK1631" s="15"/>
      <c r="GL1631" s="15"/>
      <c r="GM1631" s="15"/>
      <c r="GN1631" s="15"/>
      <c r="GO1631" s="15"/>
      <c r="GP1631" s="15"/>
      <c r="GQ1631" s="15"/>
      <c r="GR1631" s="15"/>
      <c r="GS1631" s="15"/>
      <c r="GT1631" s="15"/>
      <c r="GU1631" s="15"/>
      <c r="GV1631" s="15"/>
      <c r="GW1631" s="15"/>
      <c r="GX1631" s="15"/>
      <c r="GY1631" s="15"/>
      <c r="GZ1631" s="15"/>
      <c r="HA1631" s="15"/>
      <c r="HB1631" s="15"/>
      <c r="HC1631" s="15"/>
      <c r="HD1631" s="15"/>
      <c r="HE1631" s="15"/>
      <c r="HF1631" s="15" t="s">
        <v>383</v>
      </c>
      <c r="HG1631" s="15"/>
      <c r="HH1631" s="15"/>
      <c r="HI1631" s="15"/>
      <c r="HJ1631" s="15"/>
      <c r="HK1631" s="15"/>
      <c r="HL1631" s="15"/>
      <c r="HM1631" s="15"/>
      <c r="HN1631" s="15"/>
      <c r="HO1631" s="15"/>
      <c r="HP1631" s="15"/>
      <c r="HQ1631" s="15"/>
      <c r="HR1631" s="15"/>
      <c r="HS1631" s="15"/>
      <c r="HT1631" s="15"/>
      <c r="HU1631" s="15"/>
      <c r="HV1631" s="15"/>
      <c r="HW1631" s="15"/>
      <c r="HX1631" s="15"/>
      <c r="HY1631" s="15"/>
      <c r="HZ1631" s="15"/>
      <c r="IA1631" s="15"/>
      <c r="IB1631" s="15"/>
      <c r="IC1631" s="15"/>
      <c r="ID1631" s="15"/>
      <c r="IE1631" s="15"/>
      <c r="IF1631" s="15"/>
      <c r="IG1631" s="15"/>
      <c r="IH1631" s="15"/>
      <c r="II1631" s="15"/>
      <c r="IJ1631" s="15"/>
      <c r="IK1631" s="15"/>
      <c r="IL1631" s="15"/>
      <c r="IM1631" s="15"/>
      <c r="IN1631" s="15"/>
      <c r="IO1631" s="15"/>
      <c r="IP1631" s="15"/>
      <c r="IQ1631" s="15"/>
      <c r="IR1631" s="15"/>
      <c r="IS1631" s="15"/>
      <c r="IT1631" s="15"/>
      <c r="IU1631" s="15"/>
      <c r="IV1631" s="15"/>
      <c r="IW1631" s="15"/>
      <c r="IX1631" s="15"/>
      <c r="IY1631" s="15"/>
      <c r="IZ1631" s="15"/>
      <c r="JA1631" s="15"/>
      <c r="JB1631" s="15"/>
      <c r="JC1631" s="15"/>
      <c r="JD1631" s="15"/>
      <c r="JE1631" s="15"/>
      <c r="JF1631" s="15"/>
      <c r="JG1631" s="15" t="s">
        <v>378</v>
      </c>
      <c r="JH1631" s="15"/>
      <c r="JI1631" s="15"/>
      <c r="JJ1631" s="15"/>
      <c r="JK1631" s="15"/>
      <c r="JL1631" s="15"/>
      <c r="JM1631" s="15"/>
      <c r="JN1631" s="15"/>
      <c r="JO1631" s="15"/>
      <c r="JP1631" s="15"/>
      <c r="JQ1631" s="15"/>
      <c r="JR1631" s="15"/>
      <c r="JS1631" s="15"/>
      <c r="JT1631" s="15"/>
      <c r="JU1631" s="15"/>
      <c r="JV1631" s="15"/>
      <c r="JW1631" s="15"/>
      <c r="JX1631" s="15"/>
      <c r="JY1631" s="15"/>
      <c r="JZ1631" s="15"/>
      <c r="KA1631" s="15"/>
      <c r="KB1631" s="15"/>
      <c r="KC1631" s="15"/>
      <c r="KD1631" s="15"/>
      <c r="KE1631" s="15"/>
      <c r="KF1631" s="15"/>
      <c r="KG1631" s="15"/>
      <c r="KH1631" s="15"/>
      <c r="KI1631" s="15"/>
      <c r="KJ1631" s="15"/>
      <c r="KK1631" s="15"/>
      <c r="KL1631" s="15"/>
      <c r="KM1631" s="15"/>
      <c r="KN1631" s="15"/>
      <c r="KO1631" s="15"/>
      <c r="KP1631" s="15"/>
      <c r="KQ1631" s="15"/>
      <c r="KR1631" s="15"/>
      <c r="KS1631" s="15"/>
      <c r="KT1631" s="15"/>
      <c r="KU1631" s="15"/>
      <c r="KV1631" s="15"/>
      <c r="KW1631" s="15"/>
      <c r="KX1631" s="15"/>
      <c r="KY1631" s="15"/>
      <c r="KZ1631" s="15"/>
      <c r="LA1631" s="15"/>
      <c r="LB1631" s="15"/>
      <c r="LC1631" s="15"/>
      <c r="LD1631" s="15"/>
      <c r="LE1631" s="15"/>
      <c r="LF1631" s="15"/>
      <c r="LG1631" s="15"/>
      <c r="LH1631" s="15" t="s">
        <v>374</v>
      </c>
      <c r="LI1631" s="15"/>
      <c r="LJ1631" s="15"/>
      <c r="LK1631" s="15"/>
      <c r="LL1631" s="15"/>
      <c r="LM1631" s="15"/>
      <c r="LN1631" s="15"/>
      <c r="LO1631" s="15"/>
      <c r="LP1631" s="15"/>
      <c r="LQ1631" s="15"/>
      <c r="LR1631" s="15"/>
      <c r="LS1631" s="15"/>
      <c r="LT1631" s="15"/>
      <c r="LU1631" s="15"/>
      <c r="LV1631" s="15"/>
      <c r="LW1631" s="15"/>
      <c r="LX1631" s="15"/>
      <c r="LY1631" s="15"/>
      <c r="LZ1631" s="15"/>
      <c r="MA1631" s="15"/>
      <c r="MB1631" s="15"/>
      <c r="MC1631" s="15"/>
      <c r="MD1631" s="15"/>
      <c r="ME1631" s="15"/>
      <c r="MF1631" s="15"/>
      <c r="MG1631" s="15"/>
      <c r="MH1631" s="15"/>
      <c r="MI1631" s="15"/>
      <c r="MJ1631" s="15"/>
      <c r="MK1631" s="15"/>
      <c r="ML1631" s="15"/>
      <c r="MM1631" s="15"/>
      <c r="MN1631" s="15"/>
      <c r="MO1631" s="15"/>
      <c r="MP1631" s="15"/>
      <c r="MQ1631" s="15"/>
      <c r="MR1631" s="15"/>
      <c r="MS1631" s="15"/>
      <c r="MT1631" s="15"/>
      <c r="MU1631" s="15"/>
      <c r="MV1631" s="15"/>
      <c r="MW1631" s="15"/>
      <c r="MX1631" s="15"/>
      <c r="MY1631" s="15"/>
      <c r="MZ1631" s="15"/>
      <c r="NA1631" s="15"/>
      <c r="NB1631" s="15"/>
      <c r="NC1631" s="15"/>
      <c r="ND1631" s="15"/>
      <c r="NE1631" s="15"/>
      <c r="NF1631" s="15"/>
      <c r="NG1631" s="15"/>
      <c r="NH1631" s="15"/>
      <c r="NI1631" s="15" t="s">
        <v>694</v>
      </c>
      <c r="NJ1631" s="15"/>
      <c r="NK1631" s="15"/>
      <c r="NL1631" s="15"/>
      <c r="NM1631" s="15"/>
      <c r="NN1631" s="15"/>
      <c r="NO1631" s="15"/>
      <c r="NP1631" s="15"/>
      <c r="NQ1631" s="15"/>
      <c r="NR1631" s="15"/>
      <c r="NS1631" s="15"/>
      <c r="NT1631" s="15"/>
      <c r="NU1631" s="15"/>
      <c r="NV1631" s="15"/>
      <c r="NW1631" s="15"/>
      <c r="NX1631" s="15"/>
      <c r="NY1631" s="15"/>
      <c r="NZ1631" s="15"/>
      <c r="OA1631" s="15"/>
      <c r="OB1631" s="15"/>
      <c r="OC1631" s="15"/>
      <c r="OD1631" s="15"/>
      <c r="OE1631" s="15"/>
      <c r="OF1631" s="15"/>
      <c r="OG1631" s="15"/>
      <c r="OH1631" s="15"/>
      <c r="OI1631" s="15"/>
      <c r="OJ1631" s="15"/>
      <c r="OK1631" s="15"/>
      <c r="OL1631" s="15"/>
      <c r="OM1631" s="15"/>
      <c r="ON1631" s="15"/>
      <c r="OO1631" s="15"/>
      <c r="OP1631" s="15"/>
      <c r="OQ1631" s="15"/>
      <c r="OR1631" s="15"/>
      <c r="OS1631" s="15"/>
      <c r="OT1631" s="15"/>
      <c r="OU1631" s="15"/>
      <c r="OV1631" s="15"/>
      <c r="OW1631" s="15"/>
      <c r="OX1631" s="15"/>
      <c r="OY1631" s="15"/>
      <c r="OZ1631" s="15"/>
      <c r="PA1631" s="15"/>
      <c r="PB1631" s="15"/>
      <c r="PC1631" s="15"/>
      <c r="PD1631" s="15"/>
      <c r="PE1631" s="15"/>
      <c r="PF1631" s="15"/>
      <c r="PG1631" s="15"/>
      <c r="PH1631" s="15"/>
      <c r="PI1631" s="15"/>
      <c r="PJ1631" s="15" t="s">
        <v>379</v>
      </c>
      <c r="PK1631" s="15"/>
      <c r="PL1631" s="15"/>
      <c r="PM1631" s="15"/>
      <c r="PN1631" s="15"/>
      <c r="PO1631" s="15"/>
      <c r="PP1631" s="15"/>
      <c r="PQ1631" s="15"/>
      <c r="PR1631" s="15"/>
      <c r="PS1631" s="15"/>
      <c r="PT1631" s="15"/>
      <c r="PU1631" s="15"/>
      <c r="PV1631" s="15"/>
      <c r="PW1631" s="15"/>
      <c r="PX1631" s="15"/>
      <c r="PY1631" s="15"/>
      <c r="PZ1631" s="15"/>
      <c r="QA1631" s="15"/>
      <c r="QB1631" s="15"/>
      <c r="QC1631" s="15"/>
      <c r="QD1631" s="15"/>
      <c r="QE1631" s="15"/>
      <c r="QF1631" s="15"/>
      <c r="QG1631" s="15"/>
      <c r="QH1631" s="15"/>
      <c r="QI1631" s="15"/>
      <c r="QJ1631" s="15"/>
      <c r="QK1631" s="15"/>
      <c r="QL1631" s="15"/>
      <c r="QM1631" s="15"/>
      <c r="QN1631" s="15"/>
      <c r="QO1631" s="15"/>
      <c r="QP1631" s="15"/>
      <c r="QQ1631" s="15"/>
      <c r="QR1631" s="15"/>
      <c r="QS1631" s="15"/>
      <c r="QT1631" s="15"/>
      <c r="QU1631" s="15"/>
      <c r="QV1631" s="15"/>
      <c r="QW1631" s="15"/>
      <c r="QX1631" s="15"/>
      <c r="QY1631" s="15"/>
      <c r="QZ1631" s="15"/>
      <c r="RA1631" s="15"/>
      <c r="RB1631" s="15"/>
      <c r="RC1631" s="15"/>
      <c r="RD1631" s="15"/>
      <c r="RE1631" s="15"/>
      <c r="RF1631" s="15"/>
      <c r="RG1631" s="15"/>
      <c r="RH1631" s="15"/>
      <c r="RI1631" s="15"/>
      <c r="RJ1631" s="15"/>
      <c r="RK1631" s="15" t="s">
        <v>377</v>
      </c>
      <c r="RL1631" s="15"/>
      <c r="RM1631" s="15"/>
      <c r="RN1631" s="15"/>
      <c r="RO1631" s="15"/>
      <c r="RP1631" s="15"/>
      <c r="RQ1631" s="15"/>
      <c r="RR1631" s="15"/>
      <c r="RS1631" s="15"/>
      <c r="RT1631" s="15"/>
      <c r="RU1631" s="15"/>
      <c r="RV1631" s="15"/>
      <c r="RW1631" s="15"/>
      <c r="RX1631" s="15"/>
      <c r="RY1631" s="15"/>
      <c r="RZ1631" s="15"/>
      <c r="SA1631" s="15"/>
      <c r="SB1631" s="15"/>
      <c r="SC1631" s="15"/>
      <c r="SD1631" s="15"/>
      <c r="SE1631" s="15"/>
      <c r="SF1631" s="15"/>
      <c r="SG1631" s="15"/>
      <c r="SH1631" s="15"/>
      <c r="SI1631" s="15"/>
      <c r="SJ1631" s="15"/>
      <c r="SK1631" s="15"/>
      <c r="SL1631" s="15"/>
      <c r="SM1631" s="15"/>
      <c r="SN1631" s="15"/>
      <c r="SO1631" s="15"/>
      <c r="SP1631" s="15"/>
      <c r="SQ1631" s="15"/>
      <c r="SR1631" s="15"/>
      <c r="SS1631" s="15"/>
      <c r="ST1631" s="15"/>
      <c r="SU1631" s="15"/>
      <c r="SV1631" s="15"/>
      <c r="SW1631" s="15"/>
      <c r="SX1631" s="15"/>
      <c r="SY1631" s="15"/>
      <c r="SZ1631" s="15"/>
      <c r="TA1631" s="15"/>
      <c r="TB1631" s="15"/>
      <c r="TC1631" s="15"/>
      <c r="TD1631" s="15"/>
      <c r="TE1631" s="15"/>
      <c r="TF1631" s="15"/>
      <c r="TG1631" s="15"/>
      <c r="TH1631" s="15"/>
      <c r="TI1631" s="15"/>
      <c r="TJ1631" s="15"/>
      <c r="TK1631" s="15"/>
      <c r="TL1631" s="15" t="s">
        <v>376</v>
      </c>
      <c r="TM1631" s="15"/>
      <c r="TN1631" s="15"/>
      <c r="TO1631" s="15"/>
      <c r="TP1631" s="15"/>
      <c r="TQ1631" s="15"/>
      <c r="TR1631" s="15"/>
      <c r="TS1631" s="15"/>
      <c r="TT1631" s="15"/>
      <c r="TU1631" s="15"/>
      <c r="TV1631" s="15"/>
      <c r="TW1631" s="15"/>
      <c r="TX1631" s="15"/>
      <c r="TY1631" s="15"/>
      <c r="TZ1631" s="15"/>
      <c r="UA1631" s="15"/>
      <c r="UB1631" s="15"/>
      <c r="UC1631" s="15"/>
      <c r="UD1631" s="15"/>
      <c r="UE1631" s="15"/>
      <c r="UF1631" s="15"/>
      <c r="UG1631" s="15"/>
      <c r="UH1631" s="15"/>
      <c r="UI1631" s="15"/>
      <c r="UJ1631" s="15"/>
      <c r="UK1631" s="15"/>
      <c r="UL1631" s="15"/>
      <c r="UM1631" s="15"/>
      <c r="UN1631" s="15"/>
      <c r="UO1631" s="15"/>
      <c r="UP1631" s="15"/>
      <c r="UQ1631" s="15"/>
      <c r="UR1631" s="15"/>
      <c r="US1631" s="15"/>
      <c r="UT1631" s="15"/>
      <c r="UU1631" s="15"/>
      <c r="UV1631" s="15"/>
      <c r="UW1631" s="15"/>
      <c r="UX1631" s="15"/>
      <c r="UY1631" s="15"/>
      <c r="UZ1631" s="15"/>
      <c r="VA1631" s="15"/>
      <c r="VB1631" s="15"/>
      <c r="VC1631" s="15"/>
      <c r="VD1631" s="15"/>
      <c r="VE1631" s="15"/>
      <c r="VF1631" s="15"/>
      <c r="VG1631" s="15"/>
      <c r="VH1631" s="15"/>
      <c r="VI1631" s="15"/>
      <c r="VJ1631" s="15"/>
      <c r="VK1631" s="15"/>
      <c r="VL1631" s="15"/>
      <c r="VM1631" s="15" t="s">
        <v>385</v>
      </c>
      <c r="VN1631" s="15"/>
      <c r="VO1631" s="15"/>
      <c r="VP1631" s="15"/>
      <c r="VQ1631" s="15"/>
      <c r="VR1631" s="15"/>
      <c r="VS1631" s="15"/>
      <c r="VT1631" s="15"/>
      <c r="VU1631" s="15"/>
      <c r="VV1631" s="15"/>
      <c r="VW1631" s="15"/>
      <c r="VX1631" s="15"/>
      <c r="VY1631" s="15"/>
      <c r="VZ1631" s="15"/>
      <c r="WA1631" s="15"/>
      <c r="WB1631" s="15"/>
      <c r="WC1631" s="15"/>
      <c r="WD1631" s="15"/>
      <c r="WE1631" s="15"/>
      <c r="WF1631" s="15"/>
      <c r="WG1631" s="15"/>
      <c r="WH1631" s="15"/>
      <c r="WI1631" s="15"/>
      <c r="WJ1631" s="15"/>
      <c r="WK1631" s="15"/>
      <c r="WL1631" s="15"/>
      <c r="WM1631" s="15"/>
      <c r="WN1631" s="15"/>
      <c r="WO1631" s="15"/>
      <c r="WP1631" s="15"/>
      <c r="WQ1631" s="15"/>
      <c r="WR1631" s="15"/>
      <c r="WS1631" s="15"/>
      <c r="WT1631" s="15"/>
      <c r="WU1631" s="15"/>
      <c r="WV1631" s="15"/>
      <c r="WW1631" s="15"/>
      <c r="WX1631" s="15"/>
      <c r="WY1631" s="15"/>
      <c r="WZ1631" s="15"/>
      <c r="XA1631" s="15"/>
      <c r="XB1631" s="15"/>
      <c r="XC1631" s="15"/>
      <c r="XD1631" s="15"/>
      <c r="XE1631" s="15"/>
      <c r="XF1631" s="15"/>
      <c r="XG1631" s="15"/>
      <c r="XH1631" s="15"/>
      <c r="XI1631" s="15"/>
      <c r="XJ1631" s="15"/>
      <c r="XK1631" s="15"/>
      <c r="XL1631" s="15"/>
      <c r="XM1631" s="15"/>
      <c r="XN1631" s="15" t="s">
        <v>432</v>
      </c>
      <c r="XO1631" s="15"/>
      <c r="XP1631" s="15"/>
      <c r="XQ1631" s="15"/>
      <c r="XR1631" s="15"/>
      <c r="XS1631" s="15"/>
      <c r="XT1631" s="15"/>
      <c r="XU1631" s="15"/>
      <c r="XV1631" s="15"/>
      <c r="XW1631" s="15"/>
      <c r="XX1631" s="15"/>
      <c r="XY1631" s="15"/>
      <c r="XZ1631" s="15"/>
      <c r="YA1631" s="15"/>
      <c r="YB1631" s="15"/>
      <c r="YC1631" s="15"/>
      <c r="YD1631" s="15"/>
      <c r="YE1631" s="15"/>
      <c r="YF1631" s="15"/>
      <c r="YG1631" s="15"/>
      <c r="YH1631" s="15"/>
      <c r="YI1631" s="15"/>
      <c r="YJ1631" s="15"/>
      <c r="YK1631" s="15"/>
      <c r="YL1631" s="15"/>
      <c r="YM1631" s="15"/>
      <c r="YN1631" s="15"/>
      <c r="YO1631" s="15"/>
      <c r="YP1631" s="15"/>
      <c r="YQ1631" s="15"/>
      <c r="YR1631" s="15"/>
      <c r="YS1631" s="15"/>
      <c r="YT1631" s="15"/>
      <c r="YU1631" s="15"/>
      <c r="YV1631" s="15"/>
      <c r="YW1631" s="15"/>
      <c r="YX1631" s="15"/>
      <c r="YY1631" s="15"/>
      <c r="YZ1631" s="15"/>
      <c r="ZA1631" s="15"/>
      <c r="ZB1631" s="15"/>
      <c r="ZC1631" s="15"/>
      <c r="ZD1631" s="15"/>
      <c r="ZE1631" s="15"/>
      <c r="ZF1631" s="15"/>
      <c r="ZG1631" s="15"/>
      <c r="ZH1631" s="15"/>
      <c r="ZI1631" s="15"/>
      <c r="ZJ1631" s="15"/>
      <c r="ZK1631" s="15"/>
      <c r="ZL1631" s="15"/>
      <c r="ZM1631" s="15"/>
      <c r="ZN1631" s="15"/>
      <c r="ZO1631" s="15" t="s">
        <v>400</v>
      </c>
      <c r="ZP1631" s="15"/>
      <c r="ZQ1631" s="15"/>
      <c r="ZR1631" s="15"/>
      <c r="ZS1631" s="15"/>
      <c r="ZT1631" s="15"/>
      <c r="ZU1631" s="15"/>
      <c r="ZV1631" s="15"/>
      <c r="ZW1631" s="15"/>
      <c r="ZX1631" s="15"/>
      <c r="ZY1631" s="15"/>
      <c r="ZZ1631" s="15"/>
      <c r="AAA1631" s="15"/>
      <c r="AAB1631" s="15"/>
      <c r="AAC1631" s="15"/>
      <c r="AAD1631" s="15"/>
      <c r="AAE1631" s="15"/>
      <c r="AAF1631" s="15"/>
      <c r="AAG1631" s="15"/>
      <c r="AAH1631" s="15"/>
      <c r="AAI1631" s="15"/>
      <c r="AAJ1631" s="15"/>
      <c r="AAK1631" s="15"/>
      <c r="AAL1631" s="15"/>
      <c r="AAM1631" s="15"/>
      <c r="AAN1631" s="15"/>
      <c r="AAO1631" s="15"/>
      <c r="AAP1631" s="15"/>
      <c r="AAQ1631" s="15"/>
      <c r="AAR1631" s="15"/>
      <c r="AAS1631" s="15"/>
      <c r="AAT1631" s="15"/>
      <c r="AAU1631" s="15"/>
      <c r="AAV1631" s="15"/>
      <c r="AAW1631" s="15"/>
      <c r="AAX1631" s="15"/>
      <c r="AAY1631" s="15"/>
      <c r="AAZ1631" s="15"/>
      <c r="ABA1631" s="15"/>
      <c r="ABB1631" s="15"/>
      <c r="ABC1631" s="15"/>
      <c r="ABD1631" s="15"/>
      <c r="ABE1631" s="15"/>
      <c r="ABF1631" s="15"/>
      <c r="ABG1631" s="15"/>
      <c r="ABH1631" s="15"/>
      <c r="ABI1631" s="15"/>
      <c r="ABJ1631" s="15"/>
      <c r="ABK1631" s="15"/>
      <c r="ABL1631" s="15"/>
      <c r="ABM1631" s="15"/>
      <c r="ABN1631" s="15"/>
      <c r="ABO1631" s="15"/>
    </row>
    <row r="1632" spans="1:743" ht="145" x14ac:dyDescent="0.35">
      <c r="A1632" s="13" t="s">
        <v>439</v>
      </c>
      <c r="B1632" s="4" t="s">
        <v>351</v>
      </c>
      <c r="C1632" s="4" t="s">
        <v>352</v>
      </c>
      <c r="D1632" s="4" t="s">
        <v>353</v>
      </c>
      <c r="E1632" s="4" t="s">
        <v>354</v>
      </c>
      <c r="F1632" s="4" t="s">
        <v>355</v>
      </c>
      <c r="G1632" s="4" t="s">
        <v>356</v>
      </c>
      <c r="H1632" s="4" t="s">
        <v>357</v>
      </c>
      <c r="I1632" s="4" t="s">
        <v>358</v>
      </c>
      <c r="J1632" s="4" t="s">
        <v>359</v>
      </c>
      <c r="K1632" s="4" t="s">
        <v>360</v>
      </c>
      <c r="L1632" s="4" t="s">
        <v>361</v>
      </c>
      <c r="M1632" s="4" t="s">
        <v>362</v>
      </c>
      <c r="N1632" s="4" t="s">
        <v>363</v>
      </c>
      <c r="O1632" s="4" t="s">
        <v>364</v>
      </c>
      <c r="P1632" s="4" t="s">
        <v>365</v>
      </c>
      <c r="Q1632" s="4" t="s">
        <v>366</v>
      </c>
      <c r="R1632" s="4" t="s">
        <v>367</v>
      </c>
      <c r="S1632" s="4" t="s">
        <v>368</v>
      </c>
      <c r="T1632" s="4" t="s">
        <v>369</v>
      </c>
      <c r="U1632" s="4" t="s">
        <v>370</v>
      </c>
      <c r="V1632" s="4" t="s">
        <v>371</v>
      </c>
      <c r="W1632" s="4" t="s">
        <v>372</v>
      </c>
      <c r="X1632" s="4" t="s">
        <v>373</v>
      </c>
      <c r="Y1632" s="4" t="s">
        <v>374</v>
      </c>
      <c r="Z1632" s="4" t="s">
        <v>375</v>
      </c>
      <c r="AA1632" s="4" t="s">
        <v>376</v>
      </c>
      <c r="AB1632" s="4" t="s">
        <v>377</v>
      </c>
      <c r="AC1632" s="4" t="s">
        <v>378</v>
      </c>
      <c r="AD1632" s="4" t="s">
        <v>379</v>
      </c>
      <c r="AE1632" s="4" t="s">
        <v>380</v>
      </c>
      <c r="AF1632" s="4" t="s">
        <v>381</v>
      </c>
      <c r="AG1632" s="4" t="s">
        <v>382</v>
      </c>
      <c r="AH1632" s="4" t="s">
        <v>383</v>
      </c>
      <c r="AI1632" s="4" t="s">
        <v>384</v>
      </c>
      <c r="AJ1632" s="4" t="s">
        <v>385</v>
      </c>
      <c r="AK1632" s="4" t="s">
        <v>386</v>
      </c>
      <c r="AL1632" s="4" t="s">
        <v>387</v>
      </c>
      <c r="AM1632" s="4" t="s">
        <v>388</v>
      </c>
      <c r="AN1632" s="4" t="s">
        <v>389</v>
      </c>
      <c r="AO1632" s="4" t="s">
        <v>390</v>
      </c>
      <c r="AP1632" s="4" t="s">
        <v>391</v>
      </c>
      <c r="AQ1632" s="4" t="s">
        <v>392</v>
      </c>
      <c r="AR1632" s="4" t="s">
        <v>393</v>
      </c>
      <c r="AS1632" s="4" t="s">
        <v>394</v>
      </c>
      <c r="AT1632" s="4" t="s">
        <v>395</v>
      </c>
      <c r="AU1632" s="4" t="s">
        <v>396</v>
      </c>
      <c r="AV1632" s="4" t="s">
        <v>187</v>
      </c>
      <c r="AW1632" s="4" t="s">
        <v>397</v>
      </c>
      <c r="AX1632" s="4" t="s">
        <v>309</v>
      </c>
      <c r="AY1632" s="4" t="s">
        <v>398</v>
      </c>
      <c r="AZ1632" s="4" t="s">
        <v>311</v>
      </c>
      <c r="BA1632" s="4" t="s">
        <v>399</v>
      </c>
      <c r="BB1632" s="4" t="s">
        <v>400</v>
      </c>
      <c r="BC1632" s="4" t="s">
        <v>351</v>
      </c>
      <c r="BD1632" s="4" t="s">
        <v>352</v>
      </c>
      <c r="BE1632" s="4" t="s">
        <v>353</v>
      </c>
      <c r="BF1632" s="4" t="s">
        <v>354</v>
      </c>
      <c r="BG1632" s="4" t="s">
        <v>355</v>
      </c>
      <c r="BH1632" s="4" t="s">
        <v>356</v>
      </c>
      <c r="BI1632" s="4" t="s">
        <v>357</v>
      </c>
      <c r="BJ1632" s="4" t="s">
        <v>358</v>
      </c>
      <c r="BK1632" s="4" t="s">
        <v>359</v>
      </c>
      <c r="BL1632" s="4" t="s">
        <v>360</v>
      </c>
      <c r="BM1632" s="4" t="s">
        <v>361</v>
      </c>
      <c r="BN1632" s="4" t="s">
        <v>362</v>
      </c>
      <c r="BO1632" s="4" t="s">
        <v>363</v>
      </c>
      <c r="BP1632" s="4" t="s">
        <v>364</v>
      </c>
      <c r="BQ1632" s="4" t="s">
        <v>365</v>
      </c>
      <c r="BR1632" s="4" t="s">
        <v>366</v>
      </c>
      <c r="BS1632" s="4" t="s">
        <v>367</v>
      </c>
      <c r="BT1632" s="4" t="s">
        <v>368</v>
      </c>
      <c r="BU1632" s="4" t="s">
        <v>369</v>
      </c>
      <c r="BV1632" s="4" t="s">
        <v>370</v>
      </c>
      <c r="BW1632" s="4" t="s">
        <v>371</v>
      </c>
      <c r="BX1632" s="4" t="s">
        <v>372</v>
      </c>
      <c r="BY1632" s="4" t="s">
        <v>373</v>
      </c>
      <c r="BZ1632" s="4" t="s">
        <v>374</v>
      </c>
      <c r="CA1632" s="4" t="s">
        <v>375</v>
      </c>
      <c r="CB1632" s="4" t="s">
        <v>376</v>
      </c>
      <c r="CC1632" s="4" t="s">
        <v>377</v>
      </c>
      <c r="CD1632" s="4" t="s">
        <v>378</v>
      </c>
      <c r="CE1632" s="4" t="s">
        <v>379</v>
      </c>
      <c r="CF1632" s="4" t="s">
        <v>380</v>
      </c>
      <c r="CG1632" s="4" t="s">
        <v>381</v>
      </c>
      <c r="CH1632" s="4" t="s">
        <v>382</v>
      </c>
      <c r="CI1632" s="4" t="s">
        <v>383</v>
      </c>
      <c r="CJ1632" s="4" t="s">
        <v>384</v>
      </c>
      <c r="CK1632" s="4" t="s">
        <v>385</v>
      </c>
      <c r="CL1632" s="4" t="s">
        <v>386</v>
      </c>
      <c r="CM1632" s="4" t="s">
        <v>387</v>
      </c>
      <c r="CN1632" s="4" t="s">
        <v>388</v>
      </c>
      <c r="CO1632" s="4" t="s">
        <v>389</v>
      </c>
      <c r="CP1632" s="4" t="s">
        <v>390</v>
      </c>
      <c r="CQ1632" s="4" t="s">
        <v>391</v>
      </c>
      <c r="CR1632" s="4" t="s">
        <v>392</v>
      </c>
      <c r="CS1632" s="4" t="s">
        <v>393</v>
      </c>
      <c r="CT1632" s="4" t="s">
        <v>394</v>
      </c>
      <c r="CU1632" s="4" t="s">
        <v>395</v>
      </c>
      <c r="CV1632" s="4" t="s">
        <v>396</v>
      </c>
      <c r="CW1632" s="4" t="s">
        <v>187</v>
      </c>
      <c r="CX1632" s="4" t="s">
        <v>397</v>
      </c>
      <c r="CY1632" s="4" t="s">
        <v>309</v>
      </c>
      <c r="CZ1632" s="4" t="s">
        <v>398</v>
      </c>
      <c r="DA1632" s="4" t="s">
        <v>311</v>
      </c>
      <c r="DB1632" s="4" t="s">
        <v>399</v>
      </c>
      <c r="DC1632" s="4" t="s">
        <v>400</v>
      </c>
      <c r="DD1632" s="4" t="s">
        <v>351</v>
      </c>
      <c r="DE1632" s="4" t="s">
        <v>352</v>
      </c>
      <c r="DF1632" s="4" t="s">
        <v>353</v>
      </c>
      <c r="DG1632" s="4" t="s">
        <v>354</v>
      </c>
      <c r="DH1632" s="4" t="s">
        <v>355</v>
      </c>
      <c r="DI1632" s="4" t="s">
        <v>356</v>
      </c>
      <c r="DJ1632" s="4" t="s">
        <v>357</v>
      </c>
      <c r="DK1632" s="4" t="s">
        <v>358</v>
      </c>
      <c r="DL1632" s="4" t="s">
        <v>359</v>
      </c>
      <c r="DM1632" s="4" t="s">
        <v>360</v>
      </c>
      <c r="DN1632" s="4" t="s">
        <v>361</v>
      </c>
      <c r="DO1632" s="4" t="s">
        <v>362</v>
      </c>
      <c r="DP1632" s="4" t="s">
        <v>363</v>
      </c>
      <c r="DQ1632" s="4" t="s">
        <v>364</v>
      </c>
      <c r="DR1632" s="4" t="s">
        <v>365</v>
      </c>
      <c r="DS1632" s="4" t="s">
        <v>366</v>
      </c>
      <c r="DT1632" s="4" t="s">
        <v>367</v>
      </c>
      <c r="DU1632" s="4" t="s">
        <v>368</v>
      </c>
      <c r="DV1632" s="4" t="s">
        <v>369</v>
      </c>
      <c r="DW1632" s="4" t="s">
        <v>370</v>
      </c>
      <c r="DX1632" s="4" t="s">
        <v>371</v>
      </c>
      <c r="DY1632" s="4" t="s">
        <v>372</v>
      </c>
      <c r="DZ1632" s="4" t="s">
        <v>373</v>
      </c>
      <c r="EA1632" s="4" t="s">
        <v>374</v>
      </c>
      <c r="EB1632" s="4" t="s">
        <v>375</v>
      </c>
      <c r="EC1632" s="4" t="s">
        <v>376</v>
      </c>
      <c r="ED1632" s="4" t="s">
        <v>377</v>
      </c>
      <c r="EE1632" s="4" t="s">
        <v>378</v>
      </c>
      <c r="EF1632" s="4" t="s">
        <v>379</v>
      </c>
      <c r="EG1632" s="4" t="s">
        <v>380</v>
      </c>
      <c r="EH1632" s="4" t="s">
        <v>381</v>
      </c>
      <c r="EI1632" s="4" t="s">
        <v>382</v>
      </c>
      <c r="EJ1632" s="4" t="s">
        <v>383</v>
      </c>
      <c r="EK1632" s="4" t="s">
        <v>384</v>
      </c>
      <c r="EL1632" s="4" t="s">
        <v>385</v>
      </c>
      <c r="EM1632" s="4" t="s">
        <v>386</v>
      </c>
      <c r="EN1632" s="4" t="s">
        <v>387</v>
      </c>
      <c r="EO1632" s="4" t="s">
        <v>388</v>
      </c>
      <c r="EP1632" s="4" t="s">
        <v>389</v>
      </c>
      <c r="EQ1632" s="4" t="s">
        <v>390</v>
      </c>
      <c r="ER1632" s="4" t="s">
        <v>391</v>
      </c>
      <c r="ES1632" s="4" t="s">
        <v>392</v>
      </c>
      <c r="ET1632" s="4" t="s">
        <v>393</v>
      </c>
      <c r="EU1632" s="4" t="s">
        <v>394</v>
      </c>
      <c r="EV1632" s="4" t="s">
        <v>395</v>
      </c>
      <c r="EW1632" s="4" t="s">
        <v>396</v>
      </c>
      <c r="EX1632" s="4" t="s">
        <v>187</v>
      </c>
      <c r="EY1632" s="4" t="s">
        <v>397</v>
      </c>
      <c r="EZ1632" s="4" t="s">
        <v>309</v>
      </c>
      <c r="FA1632" s="4" t="s">
        <v>398</v>
      </c>
      <c r="FB1632" s="4" t="s">
        <v>311</v>
      </c>
      <c r="FC1632" s="4" t="s">
        <v>399</v>
      </c>
      <c r="FD1632" s="4" t="s">
        <v>400</v>
      </c>
      <c r="FE1632" s="4" t="s">
        <v>351</v>
      </c>
      <c r="FF1632" s="4" t="s">
        <v>352</v>
      </c>
      <c r="FG1632" s="4" t="s">
        <v>353</v>
      </c>
      <c r="FH1632" s="4" t="s">
        <v>354</v>
      </c>
      <c r="FI1632" s="4" t="s">
        <v>355</v>
      </c>
      <c r="FJ1632" s="4" t="s">
        <v>356</v>
      </c>
      <c r="FK1632" s="4" t="s">
        <v>357</v>
      </c>
      <c r="FL1632" s="4" t="s">
        <v>358</v>
      </c>
      <c r="FM1632" s="4" t="s">
        <v>359</v>
      </c>
      <c r="FN1632" s="4" t="s">
        <v>360</v>
      </c>
      <c r="FO1632" s="4" t="s">
        <v>361</v>
      </c>
      <c r="FP1632" s="4" t="s">
        <v>362</v>
      </c>
      <c r="FQ1632" s="4" t="s">
        <v>363</v>
      </c>
      <c r="FR1632" s="4" t="s">
        <v>364</v>
      </c>
      <c r="FS1632" s="4" t="s">
        <v>365</v>
      </c>
      <c r="FT1632" s="4" t="s">
        <v>366</v>
      </c>
      <c r="FU1632" s="4" t="s">
        <v>367</v>
      </c>
      <c r="FV1632" s="4" t="s">
        <v>368</v>
      </c>
      <c r="FW1632" s="4" t="s">
        <v>369</v>
      </c>
      <c r="FX1632" s="4" t="s">
        <v>370</v>
      </c>
      <c r="FY1632" s="4" t="s">
        <v>371</v>
      </c>
      <c r="FZ1632" s="4" t="s">
        <v>372</v>
      </c>
      <c r="GA1632" s="4" t="s">
        <v>373</v>
      </c>
      <c r="GB1632" s="4" t="s">
        <v>374</v>
      </c>
      <c r="GC1632" s="4" t="s">
        <v>375</v>
      </c>
      <c r="GD1632" s="4" t="s">
        <v>376</v>
      </c>
      <c r="GE1632" s="4" t="s">
        <v>377</v>
      </c>
      <c r="GF1632" s="4" t="s">
        <v>378</v>
      </c>
      <c r="GG1632" s="4" t="s">
        <v>379</v>
      </c>
      <c r="GH1632" s="4" t="s">
        <v>380</v>
      </c>
      <c r="GI1632" s="4" t="s">
        <v>381</v>
      </c>
      <c r="GJ1632" s="4" t="s">
        <v>382</v>
      </c>
      <c r="GK1632" s="4" t="s">
        <v>383</v>
      </c>
      <c r="GL1632" s="4" t="s">
        <v>384</v>
      </c>
      <c r="GM1632" s="4" t="s">
        <v>385</v>
      </c>
      <c r="GN1632" s="4" t="s">
        <v>386</v>
      </c>
      <c r="GO1632" s="4" t="s">
        <v>387</v>
      </c>
      <c r="GP1632" s="4" t="s">
        <v>388</v>
      </c>
      <c r="GQ1632" s="4" t="s">
        <v>389</v>
      </c>
      <c r="GR1632" s="4" t="s">
        <v>390</v>
      </c>
      <c r="GS1632" s="4" t="s">
        <v>391</v>
      </c>
      <c r="GT1632" s="4" t="s">
        <v>392</v>
      </c>
      <c r="GU1632" s="4" t="s">
        <v>393</v>
      </c>
      <c r="GV1632" s="4" t="s">
        <v>394</v>
      </c>
      <c r="GW1632" s="4" t="s">
        <v>395</v>
      </c>
      <c r="GX1632" s="4" t="s">
        <v>396</v>
      </c>
      <c r="GY1632" s="4" t="s">
        <v>187</v>
      </c>
      <c r="GZ1632" s="4" t="s">
        <v>397</v>
      </c>
      <c r="HA1632" s="4" t="s">
        <v>309</v>
      </c>
      <c r="HB1632" s="4" t="s">
        <v>398</v>
      </c>
      <c r="HC1632" s="4" t="s">
        <v>311</v>
      </c>
      <c r="HD1632" s="4" t="s">
        <v>399</v>
      </c>
      <c r="HE1632" s="4" t="s">
        <v>400</v>
      </c>
      <c r="HF1632" s="4" t="s">
        <v>351</v>
      </c>
      <c r="HG1632" s="4" t="s">
        <v>352</v>
      </c>
      <c r="HH1632" s="4" t="s">
        <v>353</v>
      </c>
      <c r="HI1632" s="4" t="s">
        <v>354</v>
      </c>
      <c r="HJ1632" s="4" t="s">
        <v>355</v>
      </c>
      <c r="HK1632" s="4" t="s">
        <v>356</v>
      </c>
      <c r="HL1632" s="4" t="s">
        <v>357</v>
      </c>
      <c r="HM1632" s="4" t="s">
        <v>358</v>
      </c>
      <c r="HN1632" s="4" t="s">
        <v>359</v>
      </c>
      <c r="HO1632" s="4" t="s">
        <v>360</v>
      </c>
      <c r="HP1632" s="4" t="s">
        <v>361</v>
      </c>
      <c r="HQ1632" s="4" t="s">
        <v>362</v>
      </c>
      <c r="HR1632" s="4" t="s">
        <v>363</v>
      </c>
      <c r="HS1632" s="4" t="s">
        <v>364</v>
      </c>
      <c r="HT1632" s="4" t="s">
        <v>365</v>
      </c>
      <c r="HU1632" s="4" t="s">
        <v>366</v>
      </c>
      <c r="HV1632" s="4" t="s">
        <v>367</v>
      </c>
      <c r="HW1632" s="4" t="s">
        <v>368</v>
      </c>
      <c r="HX1632" s="4" t="s">
        <v>369</v>
      </c>
      <c r="HY1632" s="4" t="s">
        <v>370</v>
      </c>
      <c r="HZ1632" s="4" t="s">
        <v>371</v>
      </c>
      <c r="IA1632" s="4" t="s">
        <v>372</v>
      </c>
      <c r="IB1632" s="4" t="s">
        <v>373</v>
      </c>
      <c r="IC1632" s="4" t="s">
        <v>374</v>
      </c>
      <c r="ID1632" s="4" t="s">
        <v>375</v>
      </c>
      <c r="IE1632" s="4" t="s">
        <v>376</v>
      </c>
      <c r="IF1632" s="4" t="s">
        <v>377</v>
      </c>
      <c r="IG1632" s="4" t="s">
        <v>378</v>
      </c>
      <c r="IH1632" s="4" t="s">
        <v>379</v>
      </c>
      <c r="II1632" s="4" t="s">
        <v>380</v>
      </c>
      <c r="IJ1632" s="4" t="s">
        <v>381</v>
      </c>
      <c r="IK1632" s="4" t="s">
        <v>382</v>
      </c>
      <c r="IL1632" s="4" t="s">
        <v>383</v>
      </c>
      <c r="IM1632" s="4" t="s">
        <v>384</v>
      </c>
      <c r="IN1632" s="4" t="s">
        <v>385</v>
      </c>
      <c r="IO1632" s="4" t="s">
        <v>386</v>
      </c>
      <c r="IP1632" s="4" t="s">
        <v>387</v>
      </c>
      <c r="IQ1632" s="4" t="s">
        <v>388</v>
      </c>
      <c r="IR1632" s="4" t="s">
        <v>389</v>
      </c>
      <c r="IS1632" s="4" t="s">
        <v>390</v>
      </c>
      <c r="IT1632" s="4" t="s">
        <v>391</v>
      </c>
      <c r="IU1632" s="4" t="s">
        <v>392</v>
      </c>
      <c r="IV1632" s="4" t="s">
        <v>393</v>
      </c>
      <c r="IW1632" s="4" t="s">
        <v>394</v>
      </c>
      <c r="IX1632" s="4" t="s">
        <v>395</v>
      </c>
      <c r="IY1632" s="4" t="s">
        <v>396</v>
      </c>
      <c r="IZ1632" s="4" t="s">
        <v>187</v>
      </c>
      <c r="JA1632" s="4" t="s">
        <v>397</v>
      </c>
      <c r="JB1632" s="4" t="s">
        <v>309</v>
      </c>
      <c r="JC1632" s="4" t="s">
        <v>398</v>
      </c>
      <c r="JD1632" s="4" t="s">
        <v>311</v>
      </c>
      <c r="JE1632" s="4" t="s">
        <v>399</v>
      </c>
      <c r="JF1632" s="4" t="s">
        <v>400</v>
      </c>
      <c r="JG1632" s="4" t="s">
        <v>351</v>
      </c>
      <c r="JH1632" s="4" t="s">
        <v>352</v>
      </c>
      <c r="JI1632" s="4" t="s">
        <v>353</v>
      </c>
      <c r="JJ1632" s="4" t="s">
        <v>354</v>
      </c>
      <c r="JK1632" s="4" t="s">
        <v>355</v>
      </c>
      <c r="JL1632" s="4" t="s">
        <v>356</v>
      </c>
      <c r="JM1632" s="4" t="s">
        <v>357</v>
      </c>
      <c r="JN1632" s="4" t="s">
        <v>358</v>
      </c>
      <c r="JO1632" s="4" t="s">
        <v>359</v>
      </c>
      <c r="JP1632" s="4" t="s">
        <v>360</v>
      </c>
      <c r="JQ1632" s="4" t="s">
        <v>361</v>
      </c>
      <c r="JR1632" s="4" t="s">
        <v>362</v>
      </c>
      <c r="JS1632" s="4" t="s">
        <v>363</v>
      </c>
      <c r="JT1632" s="4" t="s">
        <v>364</v>
      </c>
      <c r="JU1632" s="4" t="s">
        <v>365</v>
      </c>
      <c r="JV1632" s="4" t="s">
        <v>366</v>
      </c>
      <c r="JW1632" s="4" t="s">
        <v>367</v>
      </c>
      <c r="JX1632" s="4" t="s">
        <v>368</v>
      </c>
      <c r="JY1632" s="4" t="s">
        <v>369</v>
      </c>
      <c r="JZ1632" s="4" t="s">
        <v>370</v>
      </c>
      <c r="KA1632" s="4" t="s">
        <v>371</v>
      </c>
      <c r="KB1632" s="4" t="s">
        <v>372</v>
      </c>
      <c r="KC1632" s="4" t="s">
        <v>373</v>
      </c>
      <c r="KD1632" s="4" t="s">
        <v>374</v>
      </c>
      <c r="KE1632" s="4" t="s">
        <v>375</v>
      </c>
      <c r="KF1632" s="4" t="s">
        <v>376</v>
      </c>
      <c r="KG1632" s="4" t="s">
        <v>377</v>
      </c>
      <c r="KH1632" s="4" t="s">
        <v>378</v>
      </c>
      <c r="KI1632" s="4" t="s">
        <v>379</v>
      </c>
      <c r="KJ1632" s="4" t="s">
        <v>380</v>
      </c>
      <c r="KK1632" s="4" t="s">
        <v>381</v>
      </c>
      <c r="KL1632" s="4" t="s">
        <v>382</v>
      </c>
      <c r="KM1632" s="4" t="s">
        <v>383</v>
      </c>
      <c r="KN1632" s="4" t="s">
        <v>384</v>
      </c>
      <c r="KO1632" s="4" t="s">
        <v>385</v>
      </c>
      <c r="KP1632" s="4" t="s">
        <v>386</v>
      </c>
      <c r="KQ1632" s="4" t="s">
        <v>387</v>
      </c>
      <c r="KR1632" s="4" t="s">
        <v>388</v>
      </c>
      <c r="KS1632" s="4" t="s">
        <v>389</v>
      </c>
      <c r="KT1632" s="4" t="s">
        <v>390</v>
      </c>
      <c r="KU1632" s="4" t="s">
        <v>391</v>
      </c>
      <c r="KV1632" s="4" t="s">
        <v>392</v>
      </c>
      <c r="KW1632" s="4" t="s">
        <v>393</v>
      </c>
      <c r="KX1632" s="4" t="s">
        <v>394</v>
      </c>
      <c r="KY1632" s="4" t="s">
        <v>395</v>
      </c>
      <c r="KZ1632" s="4" t="s">
        <v>396</v>
      </c>
      <c r="LA1632" s="4" t="s">
        <v>187</v>
      </c>
      <c r="LB1632" s="4" t="s">
        <v>397</v>
      </c>
      <c r="LC1632" s="4" t="s">
        <v>309</v>
      </c>
      <c r="LD1632" s="4" t="s">
        <v>398</v>
      </c>
      <c r="LE1632" s="4" t="s">
        <v>311</v>
      </c>
      <c r="LF1632" s="4" t="s">
        <v>399</v>
      </c>
      <c r="LG1632" s="4" t="s">
        <v>400</v>
      </c>
      <c r="LH1632" s="4" t="s">
        <v>351</v>
      </c>
      <c r="LI1632" s="4" t="s">
        <v>352</v>
      </c>
      <c r="LJ1632" s="4" t="s">
        <v>353</v>
      </c>
      <c r="LK1632" s="4" t="s">
        <v>354</v>
      </c>
      <c r="LL1632" s="4" t="s">
        <v>355</v>
      </c>
      <c r="LM1632" s="4" t="s">
        <v>356</v>
      </c>
      <c r="LN1632" s="4" t="s">
        <v>357</v>
      </c>
      <c r="LO1632" s="4" t="s">
        <v>358</v>
      </c>
      <c r="LP1632" s="4" t="s">
        <v>359</v>
      </c>
      <c r="LQ1632" s="4" t="s">
        <v>360</v>
      </c>
      <c r="LR1632" s="4" t="s">
        <v>361</v>
      </c>
      <c r="LS1632" s="4" t="s">
        <v>362</v>
      </c>
      <c r="LT1632" s="4" t="s">
        <v>363</v>
      </c>
      <c r="LU1632" s="4" t="s">
        <v>364</v>
      </c>
      <c r="LV1632" s="4" t="s">
        <v>365</v>
      </c>
      <c r="LW1632" s="4" t="s">
        <v>366</v>
      </c>
      <c r="LX1632" s="4" t="s">
        <v>367</v>
      </c>
      <c r="LY1632" s="4" t="s">
        <v>368</v>
      </c>
      <c r="LZ1632" s="4" t="s">
        <v>369</v>
      </c>
      <c r="MA1632" s="4" t="s">
        <v>370</v>
      </c>
      <c r="MB1632" s="4" t="s">
        <v>371</v>
      </c>
      <c r="MC1632" s="4" t="s">
        <v>372</v>
      </c>
      <c r="MD1632" s="4" t="s">
        <v>373</v>
      </c>
      <c r="ME1632" s="4" t="s">
        <v>374</v>
      </c>
      <c r="MF1632" s="4" t="s">
        <v>375</v>
      </c>
      <c r="MG1632" s="4" t="s">
        <v>376</v>
      </c>
      <c r="MH1632" s="4" t="s">
        <v>377</v>
      </c>
      <c r="MI1632" s="4" t="s">
        <v>378</v>
      </c>
      <c r="MJ1632" s="4" t="s">
        <v>379</v>
      </c>
      <c r="MK1632" s="4" t="s">
        <v>380</v>
      </c>
      <c r="ML1632" s="4" t="s">
        <v>381</v>
      </c>
      <c r="MM1632" s="4" t="s">
        <v>382</v>
      </c>
      <c r="MN1632" s="4" t="s">
        <v>383</v>
      </c>
      <c r="MO1632" s="4" t="s">
        <v>384</v>
      </c>
      <c r="MP1632" s="4" t="s">
        <v>385</v>
      </c>
      <c r="MQ1632" s="4" t="s">
        <v>386</v>
      </c>
      <c r="MR1632" s="4" t="s">
        <v>387</v>
      </c>
      <c r="MS1632" s="4" t="s">
        <v>388</v>
      </c>
      <c r="MT1632" s="4" t="s">
        <v>389</v>
      </c>
      <c r="MU1632" s="4" t="s">
        <v>390</v>
      </c>
      <c r="MV1632" s="4" t="s">
        <v>391</v>
      </c>
      <c r="MW1632" s="4" t="s">
        <v>392</v>
      </c>
      <c r="MX1632" s="4" t="s">
        <v>393</v>
      </c>
      <c r="MY1632" s="4" t="s">
        <v>394</v>
      </c>
      <c r="MZ1632" s="4" t="s">
        <v>395</v>
      </c>
      <c r="NA1632" s="4" t="s">
        <v>396</v>
      </c>
      <c r="NB1632" s="4" t="s">
        <v>187</v>
      </c>
      <c r="NC1632" s="4" t="s">
        <v>397</v>
      </c>
      <c r="ND1632" s="4" t="s">
        <v>309</v>
      </c>
      <c r="NE1632" s="4" t="s">
        <v>398</v>
      </c>
      <c r="NF1632" s="4" t="s">
        <v>311</v>
      </c>
      <c r="NG1632" s="4" t="s">
        <v>399</v>
      </c>
      <c r="NH1632" s="4" t="s">
        <v>400</v>
      </c>
      <c r="NI1632" s="4" t="s">
        <v>351</v>
      </c>
      <c r="NJ1632" s="4" t="s">
        <v>352</v>
      </c>
      <c r="NK1632" s="4" t="s">
        <v>353</v>
      </c>
      <c r="NL1632" s="4" t="s">
        <v>354</v>
      </c>
      <c r="NM1632" s="4" t="s">
        <v>355</v>
      </c>
      <c r="NN1632" s="4" t="s">
        <v>356</v>
      </c>
      <c r="NO1632" s="4" t="s">
        <v>357</v>
      </c>
      <c r="NP1632" s="4" t="s">
        <v>358</v>
      </c>
      <c r="NQ1632" s="4" t="s">
        <v>359</v>
      </c>
      <c r="NR1632" s="4" t="s">
        <v>360</v>
      </c>
      <c r="NS1632" s="4" t="s">
        <v>361</v>
      </c>
      <c r="NT1632" s="4" t="s">
        <v>362</v>
      </c>
      <c r="NU1632" s="4" t="s">
        <v>363</v>
      </c>
      <c r="NV1632" s="4" t="s">
        <v>364</v>
      </c>
      <c r="NW1632" s="4" t="s">
        <v>365</v>
      </c>
      <c r="NX1632" s="4" t="s">
        <v>366</v>
      </c>
      <c r="NY1632" s="4" t="s">
        <v>367</v>
      </c>
      <c r="NZ1632" s="4" t="s">
        <v>368</v>
      </c>
      <c r="OA1632" s="4" t="s">
        <v>369</v>
      </c>
      <c r="OB1632" s="4" t="s">
        <v>370</v>
      </c>
      <c r="OC1632" s="4" t="s">
        <v>371</v>
      </c>
      <c r="OD1632" s="4" t="s">
        <v>372</v>
      </c>
      <c r="OE1632" s="4" t="s">
        <v>373</v>
      </c>
      <c r="OF1632" s="4" t="s">
        <v>374</v>
      </c>
      <c r="OG1632" s="4" t="s">
        <v>375</v>
      </c>
      <c r="OH1632" s="4" t="s">
        <v>376</v>
      </c>
      <c r="OI1632" s="4" t="s">
        <v>377</v>
      </c>
      <c r="OJ1632" s="4" t="s">
        <v>378</v>
      </c>
      <c r="OK1632" s="4" t="s">
        <v>379</v>
      </c>
      <c r="OL1632" s="4" t="s">
        <v>380</v>
      </c>
      <c r="OM1632" s="4" t="s">
        <v>381</v>
      </c>
      <c r="ON1632" s="4" t="s">
        <v>382</v>
      </c>
      <c r="OO1632" s="4" t="s">
        <v>383</v>
      </c>
      <c r="OP1632" s="4" t="s">
        <v>384</v>
      </c>
      <c r="OQ1632" s="4" t="s">
        <v>385</v>
      </c>
      <c r="OR1632" s="4" t="s">
        <v>386</v>
      </c>
      <c r="OS1632" s="4" t="s">
        <v>387</v>
      </c>
      <c r="OT1632" s="4" t="s">
        <v>388</v>
      </c>
      <c r="OU1632" s="4" t="s">
        <v>389</v>
      </c>
      <c r="OV1632" s="4" t="s">
        <v>390</v>
      </c>
      <c r="OW1632" s="4" t="s">
        <v>391</v>
      </c>
      <c r="OX1632" s="4" t="s">
        <v>392</v>
      </c>
      <c r="OY1632" s="4" t="s">
        <v>393</v>
      </c>
      <c r="OZ1632" s="4" t="s">
        <v>394</v>
      </c>
      <c r="PA1632" s="4" t="s">
        <v>395</v>
      </c>
      <c r="PB1632" s="4" t="s">
        <v>396</v>
      </c>
      <c r="PC1632" s="4" t="s">
        <v>187</v>
      </c>
      <c r="PD1632" s="4" t="s">
        <v>397</v>
      </c>
      <c r="PE1632" s="4" t="s">
        <v>309</v>
      </c>
      <c r="PF1632" s="4" t="s">
        <v>398</v>
      </c>
      <c r="PG1632" s="4" t="s">
        <v>311</v>
      </c>
      <c r="PH1632" s="4" t="s">
        <v>399</v>
      </c>
      <c r="PI1632" s="4" t="s">
        <v>400</v>
      </c>
      <c r="PJ1632" s="4" t="s">
        <v>351</v>
      </c>
      <c r="PK1632" s="4" t="s">
        <v>352</v>
      </c>
      <c r="PL1632" s="4" t="s">
        <v>353</v>
      </c>
      <c r="PM1632" s="4" t="s">
        <v>354</v>
      </c>
      <c r="PN1632" s="4" t="s">
        <v>355</v>
      </c>
      <c r="PO1632" s="4" t="s">
        <v>356</v>
      </c>
      <c r="PP1632" s="4" t="s">
        <v>357</v>
      </c>
      <c r="PQ1632" s="4" t="s">
        <v>358</v>
      </c>
      <c r="PR1632" s="4" t="s">
        <v>359</v>
      </c>
      <c r="PS1632" s="4" t="s">
        <v>360</v>
      </c>
      <c r="PT1632" s="4" t="s">
        <v>361</v>
      </c>
      <c r="PU1632" s="4" t="s">
        <v>362</v>
      </c>
      <c r="PV1632" s="4" t="s">
        <v>363</v>
      </c>
      <c r="PW1632" s="4" t="s">
        <v>364</v>
      </c>
      <c r="PX1632" s="4" t="s">
        <v>365</v>
      </c>
      <c r="PY1632" s="4" t="s">
        <v>366</v>
      </c>
      <c r="PZ1632" s="4" t="s">
        <v>367</v>
      </c>
      <c r="QA1632" s="4" t="s">
        <v>368</v>
      </c>
      <c r="QB1632" s="4" t="s">
        <v>369</v>
      </c>
      <c r="QC1632" s="4" t="s">
        <v>370</v>
      </c>
      <c r="QD1632" s="4" t="s">
        <v>371</v>
      </c>
      <c r="QE1632" s="4" t="s">
        <v>372</v>
      </c>
      <c r="QF1632" s="4" t="s">
        <v>373</v>
      </c>
      <c r="QG1632" s="4" t="s">
        <v>374</v>
      </c>
      <c r="QH1632" s="4" t="s">
        <v>375</v>
      </c>
      <c r="QI1632" s="4" t="s">
        <v>376</v>
      </c>
      <c r="QJ1632" s="4" t="s">
        <v>377</v>
      </c>
      <c r="QK1632" s="4" t="s">
        <v>378</v>
      </c>
      <c r="QL1632" s="4" t="s">
        <v>379</v>
      </c>
      <c r="QM1632" s="4" t="s">
        <v>380</v>
      </c>
      <c r="QN1632" s="4" t="s">
        <v>381</v>
      </c>
      <c r="QO1632" s="4" t="s">
        <v>382</v>
      </c>
      <c r="QP1632" s="4" t="s">
        <v>383</v>
      </c>
      <c r="QQ1632" s="4" t="s">
        <v>384</v>
      </c>
      <c r="QR1632" s="4" t="s">
        <v>385</v>
      </c>
      <c r="QS1632" s="4" t="s">
        <v>386</v>
      </c>
      <c r="QT1632" s="4" t="s">
        <v>387</v>
      </c>
      <c r="QU1632" s="4" t="s">
        <v>388</v>
      </c>
      <c r="QV1632" s="4" t="s">
        <v>389</v>
      </c>
      <c r="QW1632" s="4" t="s">
        <v>390</v>
      </c>
      <c r="QX1632" s="4" t="s">
        <v>391</v>
      </c>
      <c r="QY1632" s="4" t="s">
        <v>392</v>
      </c>
      <c r="QZ1632" s="4" t="s">
        <v>393</v>
      </c>
      <c r="RA1632" s="4" t="s">
        <v>394</v>
      </c>
      <c r="RB1632" s="4" t="s">
        <v>395</v>
      </c>
      <c r="RC1632" s="4" t="s">
        <v>396</v>
      </c>
      <c r="RD1632" s="4" t="s">
        <v>187</v>
      </c>
      <c r="RE1632" s="4" t="s">
        <v>397</v>
      </c>
      <c r="RF1632" s="4" t="s">
        <v>309</v>
      </c>
      <c r="RG1632" s="4" t="s">
        <v>398</v>
      </c>
      <c r="RH1632" s="4" t="s">
        <v>311</v>
      </c>
      <c r="RI1632" s="4" t="s">
        <v>399</v>
      </c>
      <c r="RJ1632" s="4" t="s">
        <v>400</v>
      </c>
      <c r="RK1632" s="4" t="s">
        <v>351</v>
      </c>
      <c r="RL1632" s="4" t="s">
        <v>352</v>
      </c>
      <c r="RM1632" s="4" t="s">
        <v>353</v>
      </c>
      <c r="RN1632" s="4" t="s">
        <v>354</v>
      </c>
      <c r="RO1632" s="4" t="s">
        <v>355</v>
      </c>
      <c r="RP1632" s="4" t="s">
        <v>356</v>
      </c>
      <c r="RQ1632" s="4" t="s">
        <v>357</v>
      </c>
      <c r="RR1632" s="4" t="s">
        <v>358</v>
      </c>
      <c r="RS1632" s="4" t="s">
        <v>359</v>
      </c>
      <c r="RT1632" s="4" t="s">
        <v>360</v>
      </c>
      <c r="RU1632" s="4" t="s">
        <v>361</v>
      </c>
      <c r="RV1632" s="4" t="s">
        <v>362</v>
      </c>
      <c r="RW1632" s="4" t="s">
        <v>363</v>
      </c>
      <c r="RX1632" s="4" t="s">
        <v>364</v>
      </c>
      <c r="RY1632" s="4" t="s">
        <v>365</v>
      </c>
      <c r="RZ1632" s="4" t="s">
        <v>366</v>
      </c>
      <c r="SA1632" s="4" t="s">
        <v>367</v>
      </c>
      <c r="SB1632" s="4" t="s">
        <v>368</v>
      </c>
      <c r="SC1632" s="4" t="s">
        <v>369</v>
      </c>
      <c r="SD1632" s="4" t="s">
        <v>370</v>
      </c>
      <c r="SE1632" s="4" t="s">
        <v>371</v>
      </c>
      <c r="SF1632" s="4" t="s">
        <v>372</v>
      </c>
      <c r="SG1632" s="4" t="s">
        <v>373</v>
      </c>
      <c r="SH1632" s="4" t="s">
        <v>374</v>
      </c>
      <c r="SI1632" s="4" t="s">
        <v>375</v>
      </c>
      <c r="SJ1632" s="4" t="s">
        <v>376</v>
      </c>
      <c r="SK1632" s="4" t="s">
        <v>377</v>
      </c>
      <c r="SL1632" s="4" t="s">
        <v>378</v>
      </c>
      <c r="SM1632" s="4" t="s">
        <v>379</v>
      </c>
      <c r="SN1632" s="4" t="s">
        <v>380</v>
      </c>
      <c r="SO1632" s="4" t="s">
        <v>381</v>
      </c>
      <c r="SP1632" s="4" t="s">
        <v>382</v>
      </c>
      <c r="SQ1632" s="4" t="s">
        <v>383</v>
      </c>
      <c r="SR1632" s="4" t="s">
        <v>384</v>
      </c>
      <c r="SS1632" s="4" t="s">
        <v>385</v>
      </c>
      <c r="ST1632" s="4" t="s">
        <v>386</v>
      </c>
      <c r="SU1632" s="4" t="s">
        <v>387</v>
      </c>
      <c r="SV1632" s="4" t="s">
        <v>388</v>
      </c>
      <c r="SW1632" s="4" t="s">
        <v>389</v>
      </c>
      <c r="SX1632" s="4" t="s">
        <v>390</v>
      </c>
      <c r="SY1632" s="4" t="s">
        <v>391</v>
      </c>
      <c r="SZ1632" s="4" t="s">
        <v>392</v>
      </c>
      <c r="TA1632" s="4" t="s">
        <v>393</v>
      </c>
      <c r="TB1632" s="4" t="s">
        <v>394</v>
      </c>
      <c r="TC1632" s="4" t="s">
        <v>395</v>
      </c>
      <c r="TD1632" s="4" t="s">
        <v>396</v>
      </c>
      <c r="TE1632" s="4" t="s">
        <v>187</v>
      </c>
      <c r="TF1632" s="4" t="s">
        <v>397</v>
      </c>
      <c r="TG1632" s="4" t="s">
        <v>309</v>
      </c>
      <c r="TH1632" s="4" t="s">
        <v>398</v>
      </c>
      <c r="TI1632" s="4" t="s">
        <v>311</v>
      </c>
      <c r="TJ1632" s="4" t="s">
        <v>399</v>
      </c>
      <c r="TK1632" s="4" t="s">
        <v>400</v>
      </c>
      <c r="TL1632" s="4" t="s">
        <v>351</v>
      </c>
      <c r="TM1632" s="4" t="s">
        <v>352</v>
      </c>
      <c r="TN1632" s="4" t="s">
        <v>353</v>
      </c>
      <c r="TO1632" s="4" t="s">
        <v>354</v>
      </c>
      <c r="TP1632" s="4" t="s">
        <v>355</v>
      </c>
      <c r="TQ1632" s="4" t="s">
        <v>356</v>
      </c>
      <c r="TR1632" s="4" t="s">
        <v>357</v>
      </c>
      <c r="TS1632" s="4" t="s">
        <v>358</v>
      </c>
      <c r="TT1632" s="4" t="s">
        <v>359</v>
      </c>
      <c r="TU1632" s="4" t="s">
        <v>360</v>
      </c>
      <c r="TV1632" s="4" t="s">
        <v>361</v>
      </c>
      <c r="TW1632" s="4" t="s">
        <v>362</v>
      </c>
      <c r="TX1632" s="4" t="s">
        <v>363</v>
      </c>
      <c r="TY1632" s="4" t="s">
        <v>364</v>
      </c>
      <c r="TZ1632" s="4" t="s">
        <v>365</v>
      </c>
      <c r="UA1632" s="4" t="s">
        <v>366</v>
      </c>
      <c r="UB1632" s="4" t="s">
        <v>367</v>
      </c>
      <c r="UC1632" s="4" t="s">
        <v>368</v>
      </c>
      <c r="UD1632" s="4" t="s">
        <v>369</v>
      </c>
      <c r="UE1632" s="4" t="s">
        <v>370</v>
      </c>
      <c r="UF1632" s="4" t="s">
        <v>371</v>
      </c>
      <c r="UG1632" s="4" t="s">
        <v>372</v>
      </c>
      <c r="UH1632" s="4" t="s">
        <v>373</v>
      </c>
      <c r="UI1632" s="4" t="s">
        <v>374</v>
      </c>
      <c r="UJ1632" s="4" t="s">
        <v>375</v>
      </c>
      <c r="UK1632" s="4" t="s">
        <v>376</v>
      </c>
      <c r="UL1632" s="4" t="s">
        <v>377</v>
      </c>
      <c r="UM1632" s="4" t="s">
        <v>378</v>
      </c>
      <c r="UN1632" s="4" t="s">
        <v>379</v>
      </c>
      <c r="UO1632" s="4" t="s">
        <v>380</v>
      </c>
      <c r="UP1632" s="4" t="s">
        <v>381</v>
      </c>
      <c r="UQ1632" s="4" t="s">
        <v>382</v>
      </c>
      <c r="UR1632" s="4" t="s">
        <v>383</v>
      </c>
      <c r="US1632" s="4" t="s">
        <v>384</v>
      </c>
      <c r="UT1632" s="4" t="s">
        <v>385</v>
      </c>
      <c r="UU1632" s="4" t="s">
        <v>386</v>
      </c>
      <c r="UV1632" s="4" t="s">
        <v>387</v>
      </c>
      <c r="UW1632" s="4" t="s">
        <v>388</v>
      </c>
      <c r="UX1632" s="4" t="s">
        <v>389</v>
      </c>
      <c r="UY1632" s="4" t="s">
        <v>390</v>
      </c>
      <c r="UZ1632" s="4" t="s">
        <v>391</v>
      </c>
      <c r="VA1632" s="4" t="s">
        <v>392</v>
      </c>
      <c r="VB1632" s="4" t="s">
        <v>393</v>
      </c>
      <c r="VC1632" s="4" t="s">
        <v>394</v>
      </c>
      <c r="VD1632" s="4" t="s">
        <v>395</v>
      </c>
      <c r="VE1632" s="4" t="s">
        <v>396</v>
      </c>
      <c r="VF1632" s="4" t="s">
        <v>187</v>
      </c>
      <c r="VG1632" s="4" t="s">
        <v>397</v>
      </c>
      <c r="VH1632" s="4" t="s">
        <v>309</v>
      </c>
      <c r="VI1632" s="4" t="s">
        <v>398</v>
      </c>
      <c r="VJ1632" s="4" t="s">
        <v>311</v>
      </c>
      <c r="VK1632" s="4" t="s">
        <v>399</v>
      </c>
      <c r="VL1632" s="4" t="s">
        <v>400</v>
      </c>
      <c r="VM1632" s="4" t="s">
        <v>351</v>
      </c>
      <c r="VN1632" s="4" t="s">
        <v>352</v>
      </c>
      <c r="VO1632" s="4" t="s">
        <v>353</v>
      </c>
      <c r="VP1632" s="4" t="s">
        <v>354</v>
      </c>
      <c r="VQ1632" s="4" t="s">
        <v>355</v>
      </c>
      <c r="VR1632" s="4" t="s">
        <v>356</v>
      </c>
      <c r="VS1632" s="4" t="s">
        <v>357</v>
      </c>
      <c r="VT1632" s="4" t="s">
        <v>358</v>
      </c>
      <c r="VU1632" s="4" t="s">
        <v>359</v>
      </c>
      <c r="VV1632" s="4" t="s">
        <v>360</v>
      </c>
      <c r="VW1632" s="4" t="s">
        <v>361</v>
      </c>
      <c r="VX1632" s="4" t="s">
        <v>362</v>
      </c>
      <c r="VY1632" s="4" t="s">
        <v>363</v>
      </c>
      <c r="VZ1632" s="4" t="s">
        <v>364</v>
      </c>
      <c r="WA1632" s="4" t="s">
        <v>365</v>
      </c>
      <c r="WB1632" s="4" t="s">
        <v>366</v>
      </c>
      <c r="WC1632" s="4" t="s">
        <v>367</v>
      </c>
      <c r="WD1632" s="4" t="s">
        <v>368</v>
      </c>
      <c r="WE1632" s="4" t="s">
        <v>369</v>
      </c>
      <c r="WF1632" s="4" t="s">
        <v>370</v>
      </c>
      <c r="WG1632" s="4" t="s">
        <v>371</v>
      </c>
      <c r="WH1632" s="4" t="s">
        <v>372</v>
      </c>
      <c r="WI1632" s="4" t="s">
        <v>373</v>
      </c>
      <c r="WJ1632" s="4" t="s">
        <v>374</v>
      </c>
      <c r="WK1632" s="4" t="s">
        <v>375</v>
      </c>
      <c r="WL1632" s="4" t="s">
        <v>376</v>
      </c>
      <c r="WM1632" s="4" t="s">
        <v>377</v>
      </c>
      <c r="WN1632" s="4" t="s">
        <v>378</v>
      </c>
      <c r="WO1632" s="4" t="s">
        <v>379</v>
      </c>
      <c r="WP1632" s="4" t="s">
        <v>380</v>
      </c>
      <c r="WQ1632" s="4" t="s">
        <v>381</v>
      </c>
      <c r="WR1632" s="4" t="s">
        <v>382</v>
      </c>
      <c r="WS1632" s="4" t="s">
        <v>383</v>
      </c>
      <c r="WT1632" s="4" t="s">
        <v>384</v>
      </c>
      <c r="WU1632" s="4" t="s">
        <v>385</v>
      </c>
      <c r="WV1632" s="4" t="s">
        <v>386</v>
      </c>
      <c r="WW1632" s="4" t="s">
        <v>387</v>
      </c>
      <c r="WX1632" s="4" t="s">
        <v>388</v>
      </c>
      <c r="WY1632" s="4" t="s">
        <v>389</v>
      </c>
      <c r="WZ1632" s="4" t="s">
        <v>390</v>
      </c>
      <c r="XA1632" s="4" t="s">
        <v>391</v>
      </c>
      <c r="XB1632" s="4" t="s">
        <v>392</v>
      </c>
      <c r="XC1632" s="4" t="s">
        <v>393</v>
      </c>
      <c r="XD1632" s="4" t="s">
        <v>394</v>
      </c>
      <c r="XE1632" s="4" t="s">
        <v>395</v>
      </c>
      <c r="XF1632" s="4" t="s">
        <v>396</v>
      </c>
      <c r="XG1632" s="4" t="s">
        <v>187</v>
      </c>
      <c r="XH1632" s="4" t="s">
        <v>397</v>
      </c>
      <c r="XI1632" s="4" t="s">
        <v>309</v>
      </c>
      <c r="XJ1632" s="4" t="s">
        <v>398</v>
      </c>
      <c r="XK1632" s="4" t="s">
        <v>311</v>
      </c>
      <c r="XL1632" s="4" t="s">
        <v>399</v>
      </c>
      <c r="XM1632" s="4" t="s">
        <v>400</v>
      </c>
      <c r="XN1632" s="4" t="s">
        <v>351</v>
      </c>
      <c r="XO1632" s="4" t="s">
        <v>352</v>
      </c>
      <c r="XP1632" s="4" t="s">
        <v>353</v>
      </c>
      <c r="XQ1632" s="4" t="s">
        <v>354</v>
      </c>
      <c r="XR1632" s="4" t="s">
        <v>355</v>
      </c>
      <c r="XS1632" s="4" t="s">
        <v>356</v>
      </c>
      <c r="XT1632" s="4" t="s">
        <v>357</v>
      </c>
      <c r="XU1632" s="4" t="s">
        <v>358</v>
      </c>
      <c r="XV1632" s="4" t="s">
        <v>359</v>
      </c>
      <c r="XW1632" s="4" t="s">
        <v>360</v>
      </c>
      <c r="XX1632" s="4" t="s">
        <v>361</v>
      </c>
      <c r="XY1632" s="4" t="s">
        <v>362</v>
      </c>
      <c r="XZ1632" s="4" t="s">
        <v>363</v>
      </c>
      <c r="YA1632" s="4" t="s">
        <v>364</v>
      </c>
      <c r="YB1632" s="4" t="s">
        <v>365</v>
      </c>
      <c r="YC1632" s="4" t="s">
        <v>366</v>
      </c>
      <c r="YD1632" s="4" t="s">
        <v>367</v>
      </c>
      <c r="YE1632" s="4" t="s">
        <v>368</v>
      </c>
      <c r="YF1632" s="4" t="s">
        <v>369</v>
      </c>
      <c r="YG1632" s="4" t="s">
        <v>370</v>
      </c>
      <c r="YH1632" s="4" t="s">
        <v>371</v>
      </c>
      <c r="YI1632" s="4" t="s">
        <v>372</v>
      </c>
      <c r="YJ1632" s="4" t="s">
        <v>373</v>
      </c>
      <c r="YK1632" s="4" t="s">
        <v>374</v>
      </c>
      <c r="YL1632" s="4" t="s">
        <v>375</v>
      </c>
      <c r="YM1632" s="4" t="s">
        <v>376</v>
      </c>
      <c r="YN1632" s="4" t="s">
        <v>377</v>
      </c>
      <c r="YO1632" s="4" t="s">
        <v>378</v>
      </c>
      <c r="YP1632" s="4" t="s">
        <v>379</v>
      </c>
      <c r="YQ1632" s="4" t="s">
        <v>380</v>
      </c>
      <c r="YR1632" s="4" t="s">
        <v>381</v>
      </c>
      <c r="YS1632" s="4" t="s">
        <v>382</v>
      </c>
      <c r="YT1632" s="4" t="s">
        <v>383</v>
      </c>
      <c r="YU1632" s="4" t="s">
        <v>384</v>
      </c>
      <c r="YV1632" s="4" t="s">
        <v>385</v>
      </c>
      <c r="YW1632" s="4" t="s">
        <v>386</v>
      </c>
      <c r="YX1632" s="4" t="s">
        <v>387</v>
      </c>
      <c r="YY1632" s="4" t="s">
        <v>388</v>
      </c>
      <c r="YZ1632" s="4" t="s">
        <v>389</v>
      </c>
      <c r="ZA1632" s="4" t="s">
        <v>390</v>
      </c>
      <c r="ZB1632" s="4" t="s">
        <v>391</v>
      </c>
      <c r="ZC1632" s="4" t="s">
        <v>392</v>
      </c>
      <c r="ZD1632" s="4" t="s">
        <v>393</v>
      </c>
      <c r="ZE1632" s="4" t="s">
        <v>394</v>
      </c>
      <c r="ZF1632" s="4" t="s">
        <v>395</v>
      </c>
      <c r="ZG1632" s="4" t="s">
        <v>396</v>
      </c>
      <c r="ZH1632" s="4" t="s">
        <v>187</v>
      </c>
      <c r="ZI1632" s="4" t="s">
        <v>397</v>
      </c>
      <c r="ZJ1632" s="4" t="s">
        <v>309</v>
      </c>
      <c r="ZK1632" s="4" t="s">
        <v>398</v>
      </c>
      <c r="ZL1632" s="4" t="s">
        <v>311</v>
      </c>
      <c r="ZM1632" s="4" t="s">
        <v>399</v>
      </c>
      <c r="ZN1632" s="4" t="s">
        <v>400</v>
      </c>
      <c r="ZO1632" s="4" t="s">
        <v>351</v>
      </c>
      <c r="ZP1632" s="4" t="s">
        <v>352</v>
      </c>
      <c r="ZQ1632" s="4" t="s">
        <v>353</v>
      </c>
      <c r="ZR1632" s="4" t="s">
        <v>354</v>
      </c>
      <c r="ZS1632" s="4" t="s">
        <v>355</v>
      </c>
      <c r="ZT1632" s="4" t="s">
        <v>356</v>
      </c>
      <c r="ZU1632" s="4" t="s">
        <v>357</v>
      </c>
      <c r="ZV1632" s="4" t="s">
        <v>358</v>
      </c>
      <c r="ZW1632" s="4" t="s">
        <v>359</v>
      </c>
      <c r="ZX1632" s="4" t="s">
        <v>360</v>
      </c>
      <c r="ZY1632" s="4" t="s">
        <v>361</v>
      </c>
      <c r="ZZ1632" s="4" t="s">
        <v>362</v>
      </c>
      <c r="AAA1632" s="4" t="s">
        <v>363</v>
      </c>
      <c r="AAB1632" s="4" t="s">
        <v>364</v>
      </c>
      <c r="AAC1632" s="4" t="s">
        <v>365</v>
      </c>
      <c r="AAD1632" s="4" t="s">
        <v>366</v>
      </c>
      <c r="AAE1632" s="4" t="s">
        <v>367</v>
      </c>
      <c r="AAF1632" s="4" t="s">
        <v>368</v>
      </c>
      <c r="AAG1632" s="4" t="s">
        <v>369</v>
      </c>
      <c r="AAH1632" s="4" t="s">
        <v>370</v>
      </c>
      <c r="AAI1632" s="4" t="s">
        <v>371</v>
      </c>
      <c r="AAJ1632" s="4" t="s">
        <v>372</v>
      </c>
      <c r="AAK1632" s="4" t="s">
        <v>373</v>
      </c>
      <c r="AAL1632" s="4" t="s">
        <v>374</v>
      </c>
      <c r="AAM1632" s="4" t="s">
        <v>375</v>
      </c>
      <c r="AAN1632" s="4" t="s">
        <v>376</v>
      </c>
      <c r="AAO1632" s="4" t="s">
        <v>377</v>
      </c>
      <c r="AAP1632" s="4" t="s">
        <v>378</v>
      </c>
      <c r="AAQ1632" s="4" t="s">
        <v>379</v>
      </c>
      <c r="AAR1632" s="4" t="s">
        <v>380</v>
      </c>
      <c r="AAS1632" s="4" t="s">
        <v>381</v>
      </c>
      <c r="AAT1632" s="4" t="s">
        <v>382</v>
      </c>
      <c r="AAU1632" s="4" t="s">
        <v>383</v>
      </c>
      <c r="AAV1632" s="4" t="s">
        <v>384</v>
      </c>
      <c r="AAW1632" s="4" t="s">
        <v>385</v>
      </c>
      <c r="AAX1632" s="4" t="s">
        <v>386</v>
      </c>
      <c r="AAY1632" s="4" t="s">
        <v>387</v>
      </c>
      <c r="AAZ1632" s="4" t="s">
        <v>388</v>
      </c>
      <c r="ABA1632" s="4" t="s">
        <v>389</v>
      </c>
      <c r="ABB1632" s="4" t="s">
        <v>390</v>
      </c>
      <c r="ABC1632" s="4" t="s">
        <v>391</v>
      </c>
      <c r="ABD1632" s="4" t="s">
        <v>392</v>
      </c>
      <c r="ABE1632" s="4" t="s">
        <v>393</v>
      </c>
      <c r="ABF1632" s="4" t="s">
        <v>394</v>
      </c>
      <c r="ABG1632" s="4" t="s">
        <v>395</v>
      </c>
      <c r="ABH1632" s="4" t="s">
        <v>396</v>
      </c>
      <c r="ABI1632" s="4" t="s">
        <v>187</v>
      </c>
      <c r="ABJ1632" s="4" t="s">
        <v>397</v>
      </c>
      <c r="ABK1632" s="4" t="s">
        <v>309</v>
      </c>
      <c r="ABL1632" s="4" t="s">
        <v>398</v>
      </c>
      <c r="ABM1632" s="4" t="s">
        <v>311</v>
      </c>
      <c r="ABN1632" s="4" t="s">
        <v>399</v>
      </c>
      <c r="ABO1632" s="4" t="s">
        <v>400</v>
      </c>
    </row>
    <row r="1633" spans="1:743" x14ac:dyDescent="0.35">
      <c r="A1633" s="13" t="s">
        <v>965</v>
      </c>
    </row>
    <row r="1634" spans="1:743" x14ac:dyDescent="0.35">
      <c r="A1634" s="13"/>
      <c r="B1634" s="6">
        <v>0</v>
      </c>
      <c r="C1634" s="6">
        <v>0</v>
      </c>
      <c r="D1634" s="6">
        <v>0</v>
      </c>
      <c r="E1634" s="6">
        <v>0</v>
      </c>
      <c r="F1634" s="6">
        <v>0</v>
      </c>
      <c r="G1634" s="6">
        <v>0</v>
      </c>
      <c r="H1634" s="6">
        <v>0</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c r="AJ1634" s="6">
        <v>0</v>
      </c>
      <c r="AK1634" s="6">
        <v>0</v>
      </c>
      <c r="AL1634" s="6">
        <v>0</v>
      </c>
      <c r="AM1634" s="6">
        <v>0</v>
      </c>
      <c r="AN1634" s="6">
        <v>0</v>
      </c>
      <c r="AO1634" s="6">
        <v>0</v>
      </c>
      <c r="AP1634" s="6">
        <v>0</v>
      </c>
      <c r="AQ1634" s="6">
        <v>0</v>
      </c>
      <c r="AR1634" s="6">
        <v>0</v>
      </c>
      <c r="AS1634" s="6">
        <v>0</v>
      </c>
      <c r="AT1634" s="6">
        <v>0</v>
      </c>
      <c r="AU1634" s="6">
        <v>0</v>
      </c>
      <c r="AV1634" s="6">
        <v>0</v>
      </c>
      <c r="AW1634" s="6">
        <v>0</v>
      </c>
      <c r="AX1634" s="6">
        <v>0</v>
      </c>
      <c r="AY1634" s="6">
        <v>0</v>
      </c>
      <c r="AZ1634" s="6">
        <v>0</v>
      </c>
      <c r="BA1634" s="6">
        <v>0</v>
      </c>
      <c r="BB1634" s="6">
        <v>0</v>
      </c>
      <c r="BC1634" s="6">
        <v>0</v>
      </c>
      <c r="BD1634" s="6">
        <v>0</v>
      </c>
      <c r="BE1634" s="6">
        <v>0</v>
      </c>
      <c r="BF1634" s="6">
        <v>0</v>
      </c>
      <c r="BG1634" s="6">
        <v>0</v>
      </c>
      <c r="BH1634" s="6">
        <v>0</v>
      </c>
      <c r="BI1634" s="6">
        <v>0</v>
      </c>
      <c r="BJ1634" s="6">
        <v>0</v>
      </c>
      <c r="BK1634" s="6">
        <v>0</v>
      </c>
      <c r="BL1634" s="6">
        <v>0</v>
      </c>
      <c r="BM1634" s="6">
        <v>0</v>
      </c>
      <c r="BN1634" s="6">
        <v>0</v>
      </c>
      <c r="BO1634" s="6">
        <v>0</v>
      </c>
      <c r="BP1634" s="6">
        <v>0</v>
      </c>
      <c r="BQ1634" s="6">
        <v>0</v>
      </c>
      <c r="BR1634" s="6">
        <v>0</v>
      </c>
      <c r="BS1634" s="6">
        <v>0</v>
      </c>
      <c r="BT1634" s="6">
        <v>0</v>
      </c>
      <c r="BU1634" s="6">
        <v>0</v>
      </c>
      <c r="BV1634" s="6">
        <v>0</v>
      </c>
      <c r="BW1634" s="6">
        <v>0</v>
      </c>
      <c r="BX1634" s="6">
        <v>0</v>
      </c>
      <c r="BY1634" s="6">
        <v>0</v>
      </c>
      <c r="BZ1634" s="6">
        <v>0</v>
      </c>
      <c r="CA1634" s="6">
        <v>0</v>
      </c>
      <c r="CB1634" s="6">
        <v>0</v>
      </c>
      <c r="CC1634" s="6">
        <v>0</v>
      </c>
      <c r="CD1634" s="6">
        <v>0</v>
      </c>
      <c r="CE1634" s="6">
        <v>0</v>
      </c>
      <c r="CF1634" s="6">
        <v>0</v>
      </c>
      <c r="CG1634" s="6">
        <v>0</v>
      </c>
      <c r="CH1634" s="6">
        <v>0</v>
      </c>
      <c r="CI1634" s="6">
        <v>0</v>
      </c>
      <c r="CJ1634" s="6">
        <v>0</v>
      </c>
      <c r="CK1634" s="6">
        <v>0</v>
      </c>
      <c r="CL1634" s="6">
        <v>0</v>
      </c>
      <c r="CM1634" s="6">
        <v>0</v>
      </c>
      <c r="CN1634" s="6">
        <v>0</v>
      </c>
      <c r="CO1634" s="6">
        <v>0</v>
      </c>
      <c r="CP1634" s="6">
        <v>0</v>
      </c>
      <c r="CQ1634" s="6">
        <v>0</v>
      </c>
      <c r="CR1634" s="6">
        <v>0</v>
      </c>
      <c r="CS1634" s="6">
        <v>0</v>
      </c>
      <c r="CT1634" s="6">
        <v>0</v>
      </c>
      <c r="CU1634" s="6">
        <v>0</v>
      </c>
      <c r="CV1634" s="6">
        <v>0</v>
      </c>
      <c r="CW1634" s="6">
        <v>0</v>
      </c>
      <c r="CX1634" s="6">
        <v>0</v>
      </c>
      <c r="CY1634" s="6">
        <v>0</v>
      </c>
      <c r="CZ1634" s="6">
        <v>0</v>
      </c>
      <c r="DA1634" s="6">
        <v>0</v>
      </c>
      <c r="DB1634" s="6">
        <v>0</v>
      </c>
      <c r="DC1634" s="6">
        <v>0</v>
      </c>
      <c r="DD1634" s="6">
        <v>0</v>
      </c>
      <c r="DE1634" s="6">
        <v>0</v>
      </c>
      <c r="DF1634" s="6">
        <v>0</v>
      </c>
      <c r="DG1634" s="6">
        <v>0</v>
      </c>
      <c r="DH1634" s="6">
        <v>0</v>
      </c>
      <c r="DI1634" s="6">
        <v>0</v>
      </c>
      <c r="DJ1634" s="6">
        <v>0</v>
      </c>
      <c r="DK1634" s="6">
        <v>0</v>
      </c>
      <c r="DL1634" s="6">
        <v>0</v>
      </c>
      <c r="DM1634" s="6">
        <v>0</v>
      </c>
      <c r="DN1634" s="6">
        <v>0</v>
      </c>
      <c r="DO1634" s="6">
        <v>0</v>
      </c>
      <c r="DP1634" s="6">
        <v>0</v>
      </c>
      <c r="DQ1634" s="6">
        <v>0</v>
      </c>
      <c r="DR1634" s="6">
        <v>0</v>
      </c>
      <c r="DS1634" s="6">
        <v>0</v>
      </c>
      <c r="DT1634" s="6">
        <v>0</v>
      </c>
      <c r="DU1634" s="6">
        <v>0</v>
      </c>
      <c r="DV1634" s="6">
        <v>0</v>
      </c>
      <c r="DW1634" s="6">
        <v>0</v>
      </c>
      <c r="DX1634" s="6">
        <v>0</v>
      </c>
      <c r="DY1634" s="6">
        <v>0</v>
      </c>
      <c r="DZ1634" s="6">
        <v>0</v>
      </c>
      <c r="EA1634" s="6">
        <v>0</v>
      </c>
      <c r="EB1634" s="6">
        <v>0</v>
      </c>
      <c r="EC1634" s="6">
        <v>0</v>
      </c>
      <c r="ED1634" s="6">
        <v>0</v>
      </c>
      <c r="EE1634" s="6">
        <v>0</v>
      </c>
      <c r="EF1634" s="6">
        <v>0</v>
      </c>
      <c r="EG1634" s="6">
        <v>0</v>
      </c>
      <c r="EH1634" s="6">
        <v>0</v>
      </c>
      <c r="EI1634" s="6">
        <v>0</v>
      </c>
      <c r="EJ1634" s="6">
        <v>0</v>
      </c>
      <c r="EK1634" s="6">
        <v>0</v>
      </c>
      <c r="EL1634" s="6">
        <v>0</v>
      </c>
      <c r="EM1634" s="6">
        <v>0</v>
      </c>
      <c r="EN1634" s="6">
        <v>0</v>
      </c>
      <c r="EO1634" s="6">
        <v>0</v>
      </c>
      <c r="EP1634" s="6">
        <v>0</v>
      </c>
      <c r="EQ1634" s="6">
        <v>0</v>
      </c>
      <c r="ER1634" s="6">
        <v>0</v>
      </c>
      <c r="ES1634" s="6">
        <v>0</v>
      </c>
      <c r="ET1634" s="6">
        <v>0</v>
      </c>
      <c r="EU1634" s="6">
        <v>0</v>
      </c>
      <c r="EV1634" s="6">
        <v>0</v>
      </c>
      <c r="EW1634" s="6">
        <v>0</v>
      </c>
      <c r="EX1634" s="6">
        <v>0</v>
      </c>
      <c r="EY1634" s="6">
        <v>0</v>
      </c>
      <c r="EZ1634" s="6">
        <v>0</v>
      </c>
      <c r="FA1634" s="6">
        <v>0</v>
      </c>
      <c r="FB1634" s="6">
        <v>0</v>
      </c>
      <c r="FC1634" s="6">
        <v>0</v>
      </c>
      <c r="FD1634" s="6">
        <v>0</v>
      </c>
      <c r="FE1634" s="6">
        <v>0</v>
      </c>
      <c r="FF1634" s="6">
        <v>0</v>
      </c>
      <c r="FG1634" s="6">
        <v>0</v>
      </c>
      <c r="FH1634" s="6">
        <v>0</v>
      </c>
      <c r="FI1634" s="6">
        <v>0</v>
      </c>
      <c r="FJ1634" s="6">
        <v>0</v>
      </c>
      <c r="FK1634" s="6">
        <v>0</v>
      </c>
      <c r="FL1634" s="6">
        <v>0</v>
      </c>
      <c r="FM1634" s="6">
        <v>0</v>
      </c>
      <c r="FN1634" s="6">
        <v>0</v>
      </c>
      <c r="FO1634" s="6">
        <v>0</v>
      </c>
      <c r="FP1634" s="6">
        <v>0</v>
      </c>
      <c r="FQ1634" s="6">
        <v>0</v>
      </c>
      <c r="FR1634" s="6">
        <v>0</v>
      </c>
      <c r="FS1634" s="6">
        <v>0</v>
      </c>
      <c r="FT1634" s="6">
        <v>0</v>
      </c>
      <c r="FU1634" s="6">
        <v>0</v>
      </c>
      <c r="FV1634" s="6">
        <v>0</v>
      </c>
      <c r="FW1634" s="6">
        <v>0</v>
      </c>
      <c r="FX1634" s="6">
        <v>0</v>
      </c>
      <c r="FY1634" s="6">
        <v>0</v>
      </c>
      <c r="FZ1634" s="6">
        <v>0</v>
      </c>
      <c r="GA1634" s="6">
        <v>0</v>
      </c>
      <c r="GB1634" s="6">
        <v>0</v>
      </c>
      <c r="GC1634" s="6">
        <v>0</v>
      </c>
      <c r="GD1634" s="6">
        <v>0</v>
      </c>
      <c r="GE1634" s="6">
        <v>0</v>
      </c>
      <c r="GF1634" s="6">
        <v>0</v>
      </c>
      <c r="GG1634" s="6">
        <v>0</v>
      </c>
      <c r="GH1634" s="6">
        <v>0</v>
      </c>
      <c r="GI1634" s="6">
        <v>0</v>
      </c>
      <c r="GJ1634" s="6">
        <v>0</v>
      </c>
      <c r="GK1634" s="6">
        <v>0</v>
      </c>
      <c r="GL1634" s="6">
        <v>0</v>
      </c>
      <c r="GM1634" s="6">
        <v>0</v>
      </c>
      <c r="GN1634" s="6">
        <v>0</v>
      </c>
      <c r="GO1634" s="6">
        <v>0</v>
      </c>
      <c r="GP1634" s="6">
        <v>0</v>
      </c>
      <c r="GQ1634" s="6">
        <v>0</v>
      </c>
      <c r="GR1634" s="6">
        <v>0</v>
      </c>
      <c r="GS1634" s="6">
        <v>0</v>
      </c>
      <c r="GT1634" s="6">
        <v>0</v>
      </c>
      <c r="GU1634" s="6">
        <v>0</v>
      </c>
      <c r="GV1634" s="6">
        <v>0</v>
      </c>
      <c r="GW1634" s="6">
        <v>0</v>
      </c>
      <c r="GX1634" s="6">
        <v>0</v>
      </c>
      <c r="GY1634" s="6">
        <v>0</v>
      </c>
      <c r="GZ1634" s="6">
        <v>0</v>
      </c>
      <c r="HA1634" s="6">
        <v>0</v>
      </c>
      <c r="HB1634" s="6">
        <v>0</v>
      </c>
      <c r="HC1634" s="6">
        <v>0</v>
      </c>
      <c r="HD1634" s="6">
        <v>0</v>
      </c>
      <c r="HE1634" s="6">
        <v>0</v>
      </c>
      <c r="HF1634" s="6">
        <v>0</v>
      </c>
      <c r="HG1634" s="6">
        <v>0</v>
      </c>
      <c r="HH1634" s="6">
        <v>0</v>
      </c>
      <c r="HI1634" s="6">
        <v>0</v>
      </c>
      <c r="HJ1634" s="6">
        <v>0</v>
      </c>
      <c r="HK1634" s="6">
        <v>0</v>
      </c>
      <c r="HL1634" s="6">
        <v>0</v>
      </c>
      <c r="HM1634" s="6">
        <v>0</v>
      </c>
      <c r="HN1634" s="6">
        <v>0</v>
      </c>
      <c r="HO1634" s="6">
        <v>0</v>
      </c>
      <c r="HP1634" s="6">
        <v>0</v>
      </c>
      <c r="HQ1634" s="6">
        <v>0</v>
      </c>
      <c r="HR1634" s="6">
        <v>0</v>
      </c>
      <c r="HS1634" s="6">
        <v>0</v>
      </c>
      <c r="HT1634" s="6">
        <v>0</v>
      </c>
      <c r="HU1634" s="6">
        <v>0</v>
      </c>
      <c r="HV1634" s="6">
        <v>0</v>
      </c>
      <c r="HW1634" s="6">
        <v>0</v>
      </c>
      <c r="HX1634" s="6">
        <v>0</v>
      </c>
      <c r="HY1634" s="6">
        <v>0</v>
      </c>
      <c r="HZ1634" s="6">
        <v>0</v>
      </c>
      <c r="IA1634" s="6">
        <v>0</v>
      </c>
      <c r="IB1634" s="6">
        <v>0</v>
      </c>
      <c r="IC1634" s="6">
        <v>0</v>
      </c>
      <c r="ID1634" s="6">
        <v>0</v>
      </c>
      <c r="IE1634" s="6">
        <v>0</v>
      </c>
      <c r="IF1634" s="6">
        <v>0</v>
      </c>
      <c r="IG1634" s="6">
        <v>0</v>
      </c>
      <c r="IH1634" s="6">
        <v>0</v>
      </c>
      <c r="II1634" s="6">
        <v>0</v>
      </c>
      <c r="IJ1634" s="6">
        <v>0</v>
      </c>
      <c r="IK1634" s="6">
        <v>0</v>
      </c>
      <c r="IL1634" s="6">
        <v>0</v>
      </c>
      <c r="IM1634" s="6">
        <v>0</v>
      </c>
      <c r="IN1634" s="6">
        <v>0</v>
      </c>
      <c r="IO1634" s="6">
        <v>0</v>
      </c>
      <c r="IP1634" s="6">
        <v>0</v>
      </c>
      <c r="IQ1634" s="6">
        <v>0</v>
      </c>
      <c r="IR1634" s="6">
        <v>0</v>
      </c>
      <c r="IS1634" s="6">
        <v>0</v>
      </c>
      <c r="IT1634" s="6">
        <v>0</v>
      </c>
      <c r="IU1634" s="6">
        <v>0</v>
      </c>
      <c r="IV1634" s="6">
        <v>0</v>
      </c>
      <c r="IW1634" s="6">
        <v>0</v>
      </c>
      <c r="IX1634" s="6">
        <v>0</v>
      </c>
      <c r="IY1634" s="6">
        <v>0</v>
      </c>
      <c r="IZ1634" s="6">
        <v>0</v>
      </c>
      <c r="JA1634" s="6">
        <v>0</v>
      </c>
      <c r="JB1634" s="6">
        <v>0</v>
      </c>
      <c r="JC1634" s="6">
        <v>0</v>
      </c>
      <c r="JD1634" s="6">
        <v>0</v>
      </c>
      <c r="JE1634" s="6">
        <v>0</v>
      </c>
      <c r="JF1634" s="6">
        <v>0</v>
      </c>
      <c r="JG1634" s="6">
        <v>0</v>
      </c>
      <c r="JH1634" s="6">
        <v>0</v>
      </c>
      <c r="JI1634" s="6">
        <v>0</v>
      </c>
      <c r="JJ1634" s="6">
        <v>0</v>
      </c>
      <c r="JK1634" s="6">
        <v>0</v>
      </c>
      <c r="JL1634" s="6">
        <v>0</v>
      </c>
      <c r="JM1634" s="6">
        <v>0</v>
      </c>
      <c r="JN1634" s="6">
        <v>0</v>
      </c>
      <c r="JO1634" s="6">
        <v>0</v>
      </c>
      <c r="JP1634" s="6">
        <v>0</v>
      </c>
      <c r="JQ1634" s="6">
        <v>0</v>
      </c>
      <c r="JR1634" s="6">
        <v>0</v>
      </c>
      <c r="JS1634" s="6">
        <v>0</v>
      </c>
      <c r="JT1634" s="6">
        <v>0</v>
      </c>
      <c r="JU1634" s="6">
        <v>0</v>
      </c>
      <c r="JV1634" s="6">
        <v>0</v>
      </c>
      <c r="JW1634" s="6">
        <v>0</v>
      </c>
      <c r="JX1634" s="6">
        <v>0</v>
      </c>
      <c r="JY1634" s="6">
        <v>0</v>
      </c>
      <c r="JZ1634" s="6">
        <v>0</v>
      </c>
      <c r="KA1634" s="6">
        <v>0</v>
      </c>
      <c r="KB1634" s="6">
        <v>0</v>
      </c>
      <c r="KC1634" s="6">
        <v>0</v>
      </c>
      <c r="KD1634" s="6">
        <v>0</v>
      </c>
      <c r="KE1634" s="6">
        <v>0</v>
      </c>
      <c r="KF1634" s="6">
        <v>0</v>
      </c>
      <c r="KG1634" s="6">
        <v>0</v>
      </c>
      <c r="KH1634" s="6">
        <v>0</v>
      </c>
      <c r="KI1634" s="6">
        <v>0</v>
      </c>
      <c r="KJ1634" s="6">
        <v>0</v>
      </c>
      <c r="KK1634" s="6">
        <v>0</v>
      </c>
      <c r="KL1634" s="6">
        <v>0</v>
      </c>
      <c r="KM1634" s="6">
        <v>0</v>
      </c>
      <c r="KN1634" s="6">
        <v>0</v>
      </c>
      <c r="KO1634" s="6">
        <v>0</v>
      </c>
      <c r="KP1634" s="6">
        <v>0</v>
      </c>
      <c r="KQ1634" s="6">
        <v>0</v>
      </c>
      <c r="KR1634" s="6">
        <v>0</v>
      </c>
      <c r="KS1634" s="6">
        <v>0</v>
      </c>
      <c r="KT1634" s="6">
        <v>0</v>
      </c>
      <c r="KU1634" s="6">
        <v>0</v>
      </c>
      <c r="KV1634" s="6">
        <v>0</v>
      </c>
      <c r="KW1634" s="6">
        <v>0</v>
      </c>
      <c r="KX1634" s="6">
        <v>0</v>
      </c>
      <c r="KY1634" s="6">
        <v>0</v>
      </c>
      <c r="KZ1634" s="6">
        <v>0</v>
      </c>
      <c r="LA1634" s="6">
        <v>0</v>
      </c>
      <c r="LB1634" s="6">
        <v>0</v>
      </c>
      <c r="LC1634" s="6">
        <v>0</v>
      </c>
      <c r="LD1634" s="6">
        <v>0</v>
      </c>
      <c r="LE1634" s="6">
        <v>0</v>
      </c>
      <c r="LF1634" s="6">
        <v>0</v>
      </c>
      <c r="LG1634" s="6">
        <v>0</v>
      </c>
      <c r="LH1634" s="6">
        <v>0</v>
      </c>
      <c r="LI1634" s="6">
        <v>0</v>
      </c>
      <c r="LJ1634" s="6">
        <v>0</v>
      </c>
      <c r="LK1634" s="6">
        <v>0</v>
      </c>
      <c r="LL1634" s="6">
        <v>0</v>
      </c>
      <c r="LM1634" s="6">
        <v>0</v>
      </c>
      <c r="LN1634" s="6">
        <v>0</v>
      </c>
      <c r="LO1634" s="6">
        <v>0</v>
      </c>
      <c r="LP1634" s="6">
        <v>0</v>
      </c>
      <c r="LQ1634" s="6">
        <v>0</v>
      </c>
      <c r="LR1634" s="6">
        <v>0</v>
      </c>
      <c r="LS1634" s="6">
        <v>0</v>
      </c>
      <c r="LT1634" s="6">
        <v>0</v>
      </c>
      <c r="LU1634" s="6">
        <v>0</v>
      </c>
      <c r="LV1634" s="6">
        <v>0</v>
      </c>
      <c r="LW1634" s="6">
        <v>0</v>
      </c>
      <c r="LX1634" s="6">
        <v>0</v>
      </c>
      <c r="LY1634" s="6">
        <v>0</v>
      </c>
      <c r="LZ1634" s="6">
        <v>0</v>
      </c>
      <c r="MA1634" s="6">
        <v>0</v>
      </c>
      <c r="MB1634" s="6">
        <v>0</v>
      </c>
      <c r="MC1634" s="6">
        <v>0</v>
      </c>
      <c r="MD1634" s="6">
        <v>0</v>
      </c>
      <c r="ME1634" s="6">
        <v>0</v>
      </c>
      <c r="MF1634" s="6">
        <v>0</v>
      </c>
      <c r="MG1634" s="6">
        <v>0</v>
      </c>
      <c r="MH1634" s="6">
        <v>0</v>
      </c>
      <c r="MI1634" s="6">
        <v>0</v>
      </c>
      <c r="MJ1634" s="6">
        <v>0</v>
      </c>
      <c r="MK1634" s="6">
        <v>0</v>
      </c>
      <c r="ML1634" s="6">
        <v>0</v>
      </c>
      <c r="MM1634" s="6">
        <v>0</v>
      </c>
      <c r="MN1634" s="6">
        <v>0</v>
      </c>
      <c r="MO1634" s="6">
        <v>0</v>
      </c>
      <c r="MP1634" s="6">
        <v>0</v>
      </c>
      <c r="MQ1634" s="6">
        <v>0</v>
      </c>
      <c r="MR1634" s="6">
        <v>0</v>
      </c>
      <c r="MS1634" s="6">
        <v>0</v>
      </c>
      <c r="MT1634" s="6">
        <v>0</v>
      </c>
      <c r="MU1634" s="6">
        <v>0</v>
      </c>
      <c r="MV1634" s="6">
        <v>0</v>
      </c>
      <c r="MW1634" s="6">
        <v>0</v>
      </c>
      <c r="MX1634" s="6">
        <v>0</v>
      </c>
      <c r="MY1634" s="6">
        <v>0</v>
      </c>
      <c r="MZ1634" s="6">
        <v>0</v>
      </c>
      <c r="NA1634" s="6">
        <v>0</v>
      </c>
      <c r="NB1634" s="6">
        <v>0</v>
      </c>
      <c r="NC1634" s="6">
        <v>0</v>
      </c>
      <c r="ND1634" s="6">
        <v>0</v>
      </c>
      <c r="NE1634" s="6">
        <v>0</v>
      </c>
      <c r="NF1634" s="6">
        <v>0</v>
      </c>
      <c r="NG1634" s="6">
        <v>0</v>
      </c>
      <c r="NH1634" s="6">
        <v>0</v>
      </c>
      <c r="NI1634" s="6">
        <v>0</v>
      </c>
      <c r="NJ1634" s="6">
        <v>0</v>
      </c>
      <c r="NK1634" s="6">
        <v>0</v>
      </c>
      <c r="NL1634" s="6">
        <v>0</v>
      </c>
      <c r="NM1634" s="6">
        <v>0</v>
      </c>
      <c r="NN1634" s="6">
        <v>0</v>
      </c>
      <c r="NO1634" s="6">
        <v>0</v>
      </c>
      <c r="NP1634" s="6">
        <v>0</v>
      </c>
      <c r="NQ1634" s="6">
        <v>0</v>
      </c>
      <c r="NR1634" s="6">
        <v>0</v>
      </c>
      <c r="NS1634" s="6">
        <v>0</v>
      </c>
      <c r="NT1634" s="6">
        <v>0</v>
      </c>
      <c r="NU1634" s="6">
        <v>0</v>
      </c>
      <c r="NV1634" s="6">
        <v>0</v>
      </c>
      <c r="NW1634" s="6">
        <v>0</v>
      </c>
      <c r="NX1634" s="6">
        <v>0</v>
      </c>
      <c r="NY1634" s="6">
        <v>0</v>
      </c>
      <c r="NZ1634" s="6">
        <v>0</v>
      </c>
      <c r="OA1634" s="6">
        <v>0</v>
      </c>
      <c r="OB1634" s="6">
        <v>0</v>
      </c>
      <c r="OC1634" s="6">
        <v>0</v>
      </c>
      <c r="OD1634" s="6">
        <v>0</v>
      </c>
      <c r="OE1634" s="6">
        <v>0</v>
      </c>
      <c r="OF1634" s="6">
        <v>0</v>
      </c>
      <c r="OG1634" s="6">
        <v>0</v>
      </c>
      <c r="OH1634" s="6">
        <v>0</v>
      </c>
      <c r="OI1634" s="6">
        <v>0</v>
      </c>
      <c r="OJ1634" s="6">
        <v>0</v>
      </c>
      <c r="OK1634" s="6">
        <v>0</v>
      </c>
      <c r="OL1634" s="6">
        <v>0</v>
      </c>
      <c r="OM1634" s="6">
        <v>0</v>
      </c>
      <c r="ON1634" s="6">
        <v>0</v>
      </c>
      <c r="OO1634" s="6">
        <v>0</v>
      </c>
      <c r="OP1634" s="6">
        <v>0</v>
      </c>
      <c r="OQ1634" s="6">
        <v>0</v>
      </c>
      <c r="OR1634" s="6">
        <v>0</v>
      </c>
      <c r="OS1634" s="6">
        <v>0</v>
      </c>
      <c r="OT1634" s="6">
        <v>0</v>
      </c>
      <c r="OU1634" s="6">
        <v>0</v>
      </c>
      <c r="OV1634" s="6">
        <v>0</v>
      </c>
      <c r="OW1634" s="6">
        <v>0</v>
      </c>
      <c r="OX1634" s="6">
        <v>0</v>
      </c>
      <c r="OY1634" s="6">
        <v>0</v>
      </c>
      <c r="OZ1634" s="6">
        <v>0</v>
      </c>
      <c r="PA1634" s="6">
        <v>0</v>
      </c>
      <c r="PB1634" s="6">
        <v>0</v>
      </c>
      <c r="PC1634" s="6">
        <v>0</v>
      </c>
      <c r="PD1634" s="6">
        <v>0</v>
      </c>
      <c r="PE1634" s="6">
        <v>0</v>
      </c>
      <c r="PF1634" s="6">
        <v>0</v>
      </c>
      <c r="PG1634" s="6">
        <v>0</v>
      </c>
      <c r="PH1634" s="6">
        <v>0</v>
      </c>
      <c r="PI1634" s="6">
        <v>0</v>
      </c>
      <c r="PJ1634" s="6">
        <v>0</v>
      </c>
      <c r="PK1634" s="6">
        <v>0</v>
      </c>
      <c r="PL1634" s="6">
        <v>0</v>
      </c>
      <c r="PM1634" s="6">
        <v>0</v>
      </c>
      <c r="PN1634" s="6">
        <v>0</v>
      </c>
      <c r="PO1634" s="6">
        <v>0</v>
      </c>
      <c r="PP1634" s="6">
        <v>0</v>
      </c>
      <c r="PQ1634" s="6">
        <v>0</v>
      </c>
      <c r="PR1634" s="6">
        <v>0</v>
      </c>
      <c r="PS1634" s="6">
        <v>0</v>
      </c>
      <c r="PT1634" s="6">
        <v>0</v>
      </c>
      <c r="PU1634" s="6">
        <v>0</v>
      </c>
      <c r="PV1634" s="6">
        <v>0</v>
      </c>
      <c r="PW1634" s="6">
        <v>0</v>
      </c>
      <c r="PX1634" s="6">
        <v>0</v>
      </c>
      <c r="PY1634" s="6">
        <v>0</v>
      </c>
      <c r="PZ1634" s="6">
        <v>0</v>
      </c>
      <c r="QA1634" s="6">
        <v>0</v>
      </c>
      <c r="QB1634" s="6">
        <v>0</v>
      </c>
      <c r="QC1634" s="6">
        <v>0</v>
      </c>
      <c r="QD1634" s="6">
        <v>0</v>
      </c>
      <c r="QE1634" s="6">
        <v>0</v>
      </c>
      <c r="QF1634" s="6">
        <v>0</v>
      </c>
      <c r="QG1634" s="6">
        <v>0</v>
      </c>
      <c r="QH1634" s="6">
        <v>0</v>
      </c>
      <c r="QI1634" s="6">
        <v>0</v>
      </c>
      <c r="QJ1634" s="6">
        <v>0</v>
      </c>
      <c r="QK1634" s="6">
        <v>0</v>
      </c>
      <c r="QL1634" s="6">
        <v>0</v>
      </c>
      <c r="QM1634" s="6">
        <v>0</v>
      </c>
      <c r="QN1634" s="6">
        <v>0</v>
      </c>
      <c r="QO1634" s="6">
        <v>0</v>
      </c>
      <c r="QP1634" s="6">
        <v>0</v>
      </c>
      <c r="QQ1634" s="6">
        <v>0</v>
      </c>
      <c r="QR1634" s="6">
        <v>0</v>
      </c>
      <c r="QS1634" s="6">
        <v>0</v>
      </c>
      <c r="QT1634" s="6">
        <v>0</v>
      </c>
      <c r="QU1634" s="6">
        <v>0</v>
      </c>
      <c r="QV1634" s="6">
        <v>0</v>
      </c>
      <c r="QW1634" s="6">
        <v>0</v>
      </c>
      <c r="QX1634" s="6">
        <v>0</v>
      </c>
      <c r="QY1634" s="6">
        <v>0</v>
      </c>
      <c r="QZ1634" s="6">
        <v>0</v>
      </c>
      <c r="RA1634" s="6">
        <v>0</v>
      </c>
      <c r="RB1634" s="6">
        <v>0</v>
      </c>
      <c r="RC1634" s="6">
        <v>0</v>
      </c>
      <c r="RD1634" s="6">
        <v>0</v>
      </c>
      <c r="RE1634" s="6">
        <v>0</v>
      </c>
      <c r="RF1634" s="6">
        <v>0</v>
      </c>
      <c r="RG1634" s="6">
        <v>0</v>
      </c>
      <c r="RH1634" s="6">
        <v>0</v>
      </c>
      <c r="RI1634" s="6">
        <v>0</v>
      </c>
      <c r="RJ1634" s="6">
        <v>0</v>
      </c>
      <c r="RK1634" s="6">
        <v>0</v>
      </c>
      <c r="RL1634" s="6">
        <v>0</v>
      </c>
      <c r="RM1634" s="6">
        <v>0</v>
      </c>
      <c r="RN1634" s="6">
        <v>0</v>
      </c>
      <c r="RO1634" s="6">
        <v>0</v>
      </c>
      <c r="RP1634" s="6">
        <v>0</v>
      </c>
      <c r="RQ1634" s="6">
        <v>0</v>
      </c>
      <c r="RR1634" s="6">
        <v>0</v>
      </c>
      <c r="RS1634" s="6">
        <v>0</v>
      </c>
      <c r="RT1634" s="6">
        <v>0</v>
      </c>
      <c r="RU1634" s="6">
        <v>0</v>
      </c>
      <c r="RV1634" s="6">
        <v>0</v>
      </c>
      <c r="RW1634" s="6">
        <v>0</v>
      </c>
      <c r="RX1634" s="6">
        <v>0</v>
      </c>
      <c r="RY1634" s="6">
        <v>0</v>
      </c>
      <c r="RZ1634" s="6">
        <v>0</v>
      </c>
      <c r="SA1634" s="6">
        <v>0</v>
      </c>
      <c r="SB1634" s="6">
        <v>0</v>
      </c>
      <c r="SC1634" s="6">
        <v>0</v>
      </c>
      <c r="SD1634" s="6">
        <v>0</v>
      </c>
      <c r="SE1634" s="6">
        <v>0</v>
      </c>
      <c r="SF1634" s="6">
        <v>0</v>
      </c>
      <c r="SG1634" s="6">
        <v>0</v>
      </c>
      <c r="SH1634" s="6">
        <v>0</v>
      </c>
      <c r="SI1634" s="6">
        <v>0</v>
      </c>
      <c r="SJ1634" s="6">
        <v>0</v>
      </c>
      <c r="SK1634" s="6">
        <v>0</v>
      </c>
      <c r="SL1634" s="6">
        <v>0</v>
      </c>
      <c r="SM1634" s="6">
        <v>0</v>
      </c>
      <c r="SN1634" s="6">
        <v>0</v>
      </c>
      <c r="SO1634" s="6">
        <v>0</v>
      </c>
      <c r="SP1634" s="6">
        <v>0</v>
      </c>
      <c r="SQ1634" s="6">
        <v>0</v>
      </c>
      <c r="SR1634" s="6">
        <v>0</v>
      </c>
      <c r="SS1634" s="6">
        <v>0</v>
      </c>
      <c r="ST1634" s="6">
        <v>0</v>
      </c>
      <c r="SU1634" s="6">
        <v>0</v>
      </c>
      <c r="SV1634" s="6">
        <v>0</v>
      </c>
      <c r="SW1634" s="6">
        <v>0</v>
      </c>
      <c r="SX1634" s="6">
        <v>0</v>
      </c>
      <c r="SY1634" s="6">
        <v>0</v>
      </c>
      <c r="SZ1634" s="6">
        <v>0</v>
      </c>
      <c r="TA1634" s="6">
        <v>0</v>
      </c>
      <c r="TB1634" s="6">
        <v>0</v>
      </c>
      <c r="TC1634" s="6">
        <v>0</v>
      </c>
      <c r="TD1634" s="6">
        <v>0</v>
      </c>
      <c r="TE1634" s="6">
        <v>0</v>
      </c>
      <c r="TF1634" s="6">
        <v>0</v>
      </c>
      <c r="TG1634" s="6">
        <v>0</v>
      </c>
      <c r="TH1634" s="6">
        <v>0</v>
      </c>
      <c r="TI1634" s="6">
        <v>0</v>
      </c>
      <c r="TJ1634" s="6">
        <v>0</v>
      </c>
      <c r="TK1634" s="6">
        <v>0</v>
      </c>
      <c r="TL1634" s="6">
        <v>0</v>
      </c>
      <c r="TM1634" s="6">
        <v>0</v>
      </c>
      <c r="TN1634" s="6">
        <v>0</v>
      </c>
      <c r="TO1634" s="6">
        <v>0</v>
      </c>
      <c r="TP1634" s="6">
        <v>0</v>
      </c>
      <c r="TQ1634" s="6">
        <v>0</v>
      </c>
      <c r="TR1634" s="6">
        <v>0</v>
      </c>
      <c r="TS1634" s="6">
        <v>0</v>
      </c>
      <c r="TT1634" s="6">
        <v>0</v>
      </c>
      <c r="TU1634" s="6">
        <v>0</v>
      </c>
      <c r="TV1634" s="6">
        <v>0</v>
      </c>
      <c r="TW1634" s="6">
        <v>0</v>
      </c>
      <c r="TX1634" s="6">
        <v>0</v>
      </c>
      <c r="TY1634" s="6">
        <v>0</v>
      </c>
      <c r="TZ1634" s="6">
        <v>0</v>
      </c>
      <c r="UA1634" s="6">
        <v>0</v>
      </c>
      <c r="UB1634" s="6">
        <v>0</v>
      </c>
      <c r="UC1634" s="6">
        <v>0</v>
      </c>
      <c r="UD1634" s="6">
        <v>0</v>
      </c>
      <c r="UE1634" s="6">
        <v>0</v>
      </c>
      <c r="UF1634" s="6">
        <v>0</v>
      </c>
      <c r="UG1634" s="6">
        <v>0</v>
      </c>
      <c r="UH1634" s="6">
        <v>0</v>
      </c>
      <c r="UI1634" s="6">
        <v>0</v>
      </c>
      <c r="UJ1634" s="6">
        <v>0</v>
      </c>
      <c r="UK1634" s="6">
        <v>0</v>
      </c>
      <c r="UL1634" s="6">
        <v>0</v>
      </c>
      <c r="UM1634" s="6">
        <v>0</v>
      </c>
      <c r="UN1634" s="6">
        <v>0</v>
      </c>
      <c r="UO1634" s="6">
        <v>0</v>
      </c>
      <c r="UP1634" s="6">
        <v>0</v>
      </c>
      <c r="UQ1634" s="6">
        <v>0</v>
      </c>
      <c r="UR1634" s="6">
        <v>0</v>
      </c>
      <c r="US1634" s="6">
        <v>0</v>
      </c>
      <c r="UT1634" s="6">
        <v>0</v>
      </c>
      <c r="UU1634" s="6">
        <v>0</v>
      </c>
      <c r="UV1634" s="6">
        <v>0</v>
      </c>
      <c r="UW1634" s="6">
        <v>0</v>
      </c>
      <c r="UX1634" s="6">
        <v>0</v>
      </c>
      <c r="UY1634" s="6">
        <v>0</v>
      </c>
      <c r="UZ1634" s="6">
        <v>0</v>
      </c>
      <c r="VA1634" s="6">
        <v>0</v>
      </c>
      <c r="VB1634" s="6">
        <v>0</v>
      </c>
      <c r="VC1634" s="6">
        <v>0</v>
      </c>
      <c r="VD1634" s="6">
        <v>0</v>
      </c>
      <c r="VE1634" s="6">
        <v>0</v>
      </c>
      <c r="VF1634" s="6">
        <v>0</v>
      </c>
      <c r="VG1634" s="6">
        <v>0</v>
      </c>
      <c r="VH1634" s="6">
        <v>0</v>
      </c>
      <c r="VI1634" s="6">
        <v>0</v>
      </c>
      <c r="VJ1634" s="6">
        <v>0</v>
      </c>
      <c r="VK1634" s="6">
        <v>0</v>
      </c>
      <c r="VL1634" s="6">
        <v>0</v>
      </c>
      <c r="VM1634" s="6">
        <v>0</v>
      </c>
      <c r="VN1634" s="6">
        <v>0</v>
      </c>
      <c r="VO1634" s="6">
        <v>0</v>
      </c>
      <c r="VP1634" s="6">
        <v>0</v>
      </c>
      <c r="VQ1634" s="6">
        <v>0</v>
      </c>
      <c r="VR1634" s="6">
        <v>0</v>
      </c>
      <c r="VS1634" s="6">
        <v>0</v>
      </c>
      <c r="VT1634" s="6">
        <v>0</v>
      </c>
      <c r="VU1634" s="6">
        <v>0</v>
      </c>
      <c r="VV1634" s="6">
        <v>0</v>
      </c>
      <c r="VW1634" s="6">
        <v>0</v>
      </c>
      <c r="VX1634" s="6">
        <v>0</v>
      </c>
      <c r="VY1634" s="6">
        <v>0</v>
      </c>
      <c r="VZ1634" s="6">
        <v>0</v>
      </c>
      <c r="WA1634" s="6">
        <v>0</v>
      </c>
      <c r="WB1634" s="6">
        <v>0</v>
      </c>
      <c r="WC1634" s="6">
        <v>0</v>
      </c>
      <c r="WD1634" s="6">
        <v>0</v>
      </c>
      <c r="WE1634" s="6">
        <v>0</v>
      </c>
      <c r="WF1634" s="6">
        <v>0</v>
      </c>
      <c r="WG1634" s="6">
        <v>0</v>
      </c>
      <c r="WH1634" s="6">
        <v>0</v>
      </c>
      <c r="WI1634" s="6">
        <v>0</v>
      </c>
      <c r="WJ1634" s="6">
        <v>0</v>
      </c>
      <c r="WK1634" s="6">
        <v>0</v>
      </c>
      <c r="WL1634" s="6">
        <v>0</v>
      </c>
      <c r="WM1634" s="6">
        <v>0</v>
      </c>
      <c r="WN1634" s="6">
        <v>0</v>
      </c>
      <c r="WO1634" s="6">
        <v>0</v>
      </c>
      <c r="WP1634" s="6">
        <v>0</v>
      </c>
      <c r="WQ1634" s="6">
        <v>0</v>
      </c>
      <c r="WR1634" s="6">
        <v>0</v>
      </c>
      <c r="WS1634" s="6">
        <v>0</v>
      </c>
      <c r="WT1634" s="6">
        <v>0</v>
      </c>
      <c r="WU1634" s="6">
        <v>0</v>
      </c>
      <c r="WV1634" s="6">
        <v>0</v>
      </c>
      <c r="WW1634" s="6">
        <v>0</v>
      </c>
      <c r="WX1634" s="6">
        <v>0</v>
      </c>
      <c r="WY1634" s="6">
        <v>0</v>
      </c>
      <c r="WZ1634" s="6">
        <v>0</v>
      </c>
      <c r="XA1634" s="6">
        <v>0</v>
      </c>
      <c r="XB1634" s="6">
        <v>0</v>
      </c>
      <c r="XC1634" s="6">
        <v>0</v>
      </c>
      <c r="XD1634" s="6">
        <v>0</v>
      </c>
      <c r="XE1634" s="6">
        <v>0</v>
      </c>
      <c r="XF1634" s="6">
        <v>0</v>
      </c>
      <c r="XG1634" s="6">
        <v>0</v>
      </c>
      <c r="XH1634" s="6">
        <v>0</v>
      </c>
      <c r="XI1634" s="6">
        <v>0</v>
      </c>
      <c r="XJ1634" s="6">
        <v>0</v>
      </c>
      <c r="XK1634" s="6">
        <v>0</v>
      </c>
      <c r="XL1634" s="6">
        <v>0</v>
      </c>
      <c r="XM1634" s="6">
        <v>0</v>
      </c>
      <c r="XN1634" s="6">
        <v>0</v>
      </c>
      <c r="XO1634" s="6">
        <v>0</v>
      </c>
      <c r="XP1634" s="6">
        <v>0</v>
      </c>
      <c r="XQ1634" s="6">
        <v>0</v>
      </c>
      <c r="XR1634" s="6">
        <v>0</v>
      </c>
      <c r="XS1634" s="6">
        <v>0</v>
      </c>
      <c r="XT1634" s="6">
        <v>0</v>
      </c>
      <c r="XU1634" s="6">
        <v>0</v>
      </c>
      <c r="XV1634" s="6">
        <v>0</v>
      </c>
      <c r="XW1634" s="6">
        <v>0</v>
      </c>
      <c r="XX1634" s="6">
        <v>0</v>
      </c>
      <c r="XY1634" s="6">
        <v>0</v>
      </c>
      <c r="XZ1634" s="6">
        <v>0</v>
      </c>
      <c r="YA1634" s="6">
        <v>0</v>
      </c>
      <c r="YB1634" s="6">
        <v>0</v>
      </c>
      <c r="YC1634" s="6">
        <v>0</v>
      </c>
      <c r="YD1634" s="6">
        <v>0</v>
      </c>
      <c r="YE1634" s="6">
        <v>0</v>
      </c>
      <c r="YF1634" s="6">
        <v>0</v>
      </c>
      <c r="YG1634" s="6">
        <v>0</v>
      </c>
      <c r="YH1634" s="6">
        <v>0</v>
      </c>
      <c r="YI1634" s="6">
        <v>0</v>
      </c>
      <c r="YJ1634" s="6">
        <v>0</v>
      </c>
      <c r="YK1634" s="6">
        <v>0</v>
      </c>
      <c r="YL1634" s="6">
        <v>0</v>
      </c>
      <c r="YM1634" s="6">
        <v>0</v>
      </c>
      <c r="YN1634" s="6">
        <v>0</v>
      </c>
      <c r="YO1634" s="6">
        <v>0</v>
      </c>
      <c r="YP1634" s="6">
        <v>0</v>
      </c>
      <c r="YQ1634" s="6">
        <v>0</v>
      </c>
      <c r="YR1634" s="6">
        <v>0</v>
      </c>
      <c r="YS1634" s="6">
        <v>0</v>
      </c>
      <c r="YT1634" s="6">
        <v>0</v>
      </c>
      <c r="YU1634" s="6">
        <v>0</v>
      </c>
      <c r="YV1634" s="6">
        <v>0</v>
      </c>
      <c r="YW1634" s="6">
        <v>0</v>
      </c>
      <c r="YX1634" s="6">
        <v>0</v>
      </c>
      <c r="YY1634" s="6">
        <v>0</v>
      </c>
      <c r="YZ1634" s="6">
        <v>0</v>
      </c>
      <c r="ZA1634" s="6">
        <v>0</v>
      </c>
      <c r="ZB1634" s="6">
        <v>0</v>
      </c>
      <c r="ZC1634" s="6">
        <v>0</v>
      </c>
      <c r="ZD1634" s="6">
        <v>0</v>
      </c>
      <c r="ZE1634" s="6">
        <v>0</v>
      </c>
      <c r="ZF1634" s="6">
        <v>0</v>
      </c>
      <c r="ZG1634" s="6">
        <v>0</v>
      </c>
      <c r="ZH1634" s="6">
        <v>0</v>
      </c>
      <c r="ZI1634" s="6">
        <v>0</v>
      </c>
      <c r="ZJ1634" s="6">
        <v>0</v>
      </c>
      <c r="ZK1634" s="6">
        <v>0</v>
      </c>
      <c r="ZL1634" s="6">
        <v>0</v>
      </c>
      <c r="ZM1634" s="6">
        <v>0</v>
      </c>
      <c r="ZN1634" s="6">
        <v>0</v>
      </c>
      <c r="ZO1634" s="6">
        <v>0</v>
      </c>
      <c r="ZP1634" s="6">
        <v>0</v>
      </c>
      <c r="ZQ1634" s="6">
        <v>0</v>
      </c>
      <c r="ZR1634" s="6">
        <v>0</v>
      </c>
      <c r="ZS1634" s="6">
        <v>0</v>
      </c>
      <c r="ZT1634" s="6">
        <v>0</v>
      </c>
      <c r="ZU1634" s="6">
        <v>0</v>
      </c>
      <c r="ZV1634" s="6">
        <v>0</v>
      </c>
      <c r="ZW1634" s="6">
        <v>0</v>
      </c>
      <c r="ZX1634" s="6">
        <v>0</v>
      </c>
      <c r="ZY1634" s="6">
        <v>0</v>
      </c>
      <c r="ZZ1634" s="6">
        <v>0</v>
      </c>
      <c r="AAA1634" s="6">
        <v>0</v>
      </c>
      <c r="AAB1634" s="6">
        <v>0</v>
      </c>
      <c r="AAC1634" s="6">
        <v>0</v>
      </c>
      <c r="AAD1634" s="6">
        <v>0</v>
      </c>
      <c r="AAE1634" s="6">
        <v>0</v>
      </c>
      <c r="AAF1634" s="6">
        <v>0</v>
      </c>
      <c r="AAG1634" s="6">
        <v>0</v>
      </c>
      <c r="AAH1634" s="6">
        <v>0</v>
      </c>
      <c r="AAI1634" s="6">
        <v>0</v>
      </c>
      <c r="AAJ1634" s="6">
        <v>0</v>
      </c>
      <c r="AAK1634" s="6">
        <v>0</v>
      </c>
      <c r="AAL1634" s="6">
        <v>0</v>
      </c>
      <c r="AAM1634" s="6">
        <v>0</v>
      </c>
      <c r="AAN1634" s="6">
        <v>0</v>
      </c>
      <c r="AAO1634" s="6">
        <v>0</v>
      </c>
      <c r="AAP1634" s="6">
        <v>0</v>
      </c>
      <c r="AAQ1634" s="6">
        <v>0</v>
      </c>
      <c r="AAR1634" s="6">
        <v>0</v>
      </c>
      <c r="AAS1634" s="6">
        <v>0</v>
      </c>
      <c r="AAT1634" s="6">
        <v>0</v>
      </c>
      <c r="AAU1634" s="6">
        <v>0</v>
      </c>
      <c r="AAV1634" s="6">
        <v>0</v>
      </c>
      <c r="AAW1634" s="6">
        <v>0</v>
      </c>
      <c r="AAX1634" s="6">
        <v>0</v>
      </c>
      <c r="AAY1634" s="6">
        <v>0</v>
      </c>
      <c r="AAZ1634" s="6">
        <v>0</v>
      </c>
      <c r="ABA1634" s="6">
        <v>0</v>
      </c>
      <c r="ABB1634" s="6">
        <v>0</v>
      </c>
      <c r="ABC1634" s="6">
        <v>0</v>
      </c>
      <c r="ABD1634" s="6">
        <v>0</v>
      </c>
      <c r="ABE1634" s="6">
        <v>0</v>
      </c>
      <c r="ABF1634" s="6">
        <v>0</v>
      </c>
      <c r="ABG1634" s="6">
        <v>0</v>
      </c>
      <c r="ABH1634" s="6">
        <v>0</v>
      </c>
      <c r="ABI1634" s="6">
        <v>0</v>
      </c>
      <c r="ABJ1634" s="6">
        <v>0</v>
      </c>
      <c r="ABK1634" s="6">
        <v>0</v>
      </c>
      <c r="ABL1634" s="6">
        <v>0</v>
      </c>
      <c r="ABM1634" s="6">
        <v>0</v>
      </c>
      <c r="ABN1634" s="6">
        <v>0</v>
      </c>
      <c r="ABO1634" s="6">
        <v>0</v>
      </c>
    </row>
    <row r="1635" spans="1:743" x14ac:dyDescent="0.35">
      <c r="A1635" s="13" t="s">
        <v>966</v>
      </c>
    </row>
    <row r="1636" spans="1:743" x14ac:dyDescent="0.35">
      <c r="A1636" s="13"/>
      <c r="B1636" s="6">
        <v>0</v>
      </c>
      <c r="C1636" s="6">
        <v>0</v>
      </c>
      <c r="D1636" s="6">
        <v>0</v>
      </c>
      <c r="E1636" s="6">
        <v>0</v>
      </c>
      <c r="F1636" s="6">
        <v>0</v>
      </c>
      <c r="G1636" s="6">
        <v>0</v>
      </c>
      <c r="H1636" s="6">
        <v>0</v>
      </c>
      <c r="I1636" s="6">
        <v>0</v>
      </c>
      <c r="J1636" s="6">
        <v>0</v>
      </c>
      <c r="K1636" s="6">
        <v>0</v>
      </c>
      <c r="L1636" s="6">
        <v>0</v>
      </c>
      <c r="M1636" s="6">
        <v>0</v>
      </c>
      <c r="N1636" s="6">
        <v>0</v>
      </c>
      <c r="O1636" s="6">
        <v>0</v>
      </c>
      <c r="P1636" s="6">
        <v>0</v>
      </c>
      <c r="Q1636" s="6">
        <v>0</v>
      </c>
      <c r="R1636" s="6">
        <v>0</v>
      </c>
      <c r="S1636" s="6">
        <v>0</v>
      </c>
      <c r="T1636" s="6">
        <v>0</v>
      </c>
      <c r="U1636" s="6">
        <v>0</v>
      </c>
      <c r="V1636" s="6">
        <v>0</v>
      </c>
      <c r="W1636" s="6">
        <v>0</v>
      </c>
      <c r="X1636" s="6">
        <v>0</v>
      </c>
      <c r="Y1636" s="6">
        <v>0</v>
      </c>
      <c r="Z1636" s="6">
        <v>0</v>
      </c>
      <c r="AA1636" s="6">
        <v>0</v>
      </c>
      <c r="AB1636" s="6">
        <v>0</v>
      </c>
      <c r="AC1636" s="6">
        <v>0</v>
      </c>
      <c r="AD1636" s="6">
        <v>0</v>
      </c>
      <c r="AE1636" s="6">
        <v>0</v>
      </c>
      <c r="AF1636" s="6">
        <v>0</v>
      </c>
      <c r="AG1636" s="6">
        <v>0</v>
      </c>
      <c r="AH1636" s="6">
        <v>0</v>
      </c>
      <c r="AI1636" s="6">
        <v>0</v>
      </c>
      <c r="AJ1636" s="6">
        <v>0</v>
      </c>
      <c r="AK1636" s="6">
        <v>0</v>
      </c>
      <c r="AL1636" s="6">
        <v>0</v>
      </c>
      <c r="AM1636" s="6">
        <v>0</v>
      </c>
      <c r="AN1636" s="6">
        <v>0</v>
      </c>
      <c r="AO1636" s="6">
        <v>0</v>
      </c>
      <c r="AP1636" s="6">
        <v>0</v>
      </c>
      <c r="AQ1636" s="6">
        <v>0</v>
      </c>
      <c r="AR1636" s="6">
        <v>0</v>
      </c>
      <c r="AS1636" s="6">
        <v>0</v>
      </c>
      <c r="AT1636" s="6">
        <v>0</v>
      </c>
      <c r="AU1636" s="6">
        <v>0</v>
      </c>
      <c r="AV1636" s="6">
        <v>0</v>
      </c>
      <c r="AW1636" s="6">
        <v>0</v>
      </c>
      <c r="AX1636" s="6">
        <v>0</v>
      </c>
      <c r="AY1636" s="6">
        <v>0</v>
      </c>
      <c r="AZ1636" s="6">
        <v>0</v>
      </c>
      <c r="BA1636" s="6">
        <v>0</v>
      </c>
      <c r="BB1636" s="6">
        <v>0</v>
      </c>
      <c r="BC1636" s="6">
        <v>0</v>
      </c>
      <c r="BD1636" s="6">
        <v>0</v>
      </c>
      <c r="BE1636" s="6">
        <v>0</v>
      </c>
      <c r="BF1636" s="6">
        <v>0</v>
      </c>
      <c r="BG1636" s="6">
        <v>0</v>
      </c>
      <c r="BH1636" s="6">
        <v>0</v>
      </c>
      <c r="BI1636" s="6">
        <v>0</v>
      </c>
      <c r="BJ1636" s="6">
        <v>0</v>
      </c>
      <c r="BK1636" s="6">
        <v>0</v>
      </c>
      <c r="BL1636" s="6">
        <v>0</v>
      </c>
      <c r="BM1636" s="6">
        <v>0</v>
      </c>
      <c r="BN1636" s="6">
        <v>0</v>
      </c>
      <c r="BO1636" s="6">
        <v>0</v>
      </c>
      <c r="BP1636" s="6">
        <v>0</v>
      </c>
      <c r="BQ1636" s="6">
        <v>0</v>
      </c>
      <c r="BR1636" s="6">
        <v>0</v>
      </c>
      <c r="BS1636" s="6">
        <v>0</v>
      </c>
      <c r="BT1636" s="6">
        <v>0</v>
      </c>
      <c r="BU1636" s="6">
        <v>0</v>
      </c>
      <c r="BV1636" s="6">
        <v>0</v>
      </c>
      <c r="BW1636" s="6">
        <v>0</v>
      </c>
      <c r="BX1636" s="6">
        <v>0</v>
      </c>
      <c r="BY1636" s="6">
        <v>0</v>
      </c>
      <c r="BZ1636" s="6">
        <v>0</v>
      </c>
      <c r="CA1636" s="6">
        <v>0</v>
      </c>
      <c r="CB1636" s="6">
        <v>0</v>
      </c>
      <c r="CC1636" s="6">
        <v>0</v>
      </c>
      <c r="CD1636" s="6">
        <v>0</v>
      </c>
      <c r="CE1636" s="6">
        <v>0</v>
      </c>
      <c r="CF1636" s="6">
        <v>0</v>
      </c>
      <c r="CG1636" s="6">
        <v>0</v>
      </c>
      <c r="CH1636" s="6">
        <v>0</v>
      </c>
      <c r="CI1636" s="6">
        <v>0</v>
      </c>
      <c r="CJ1636" s="6">
        <v>0</v>
      </c>
      <c r="CK1636" s="6">
        <v>0</v>
      </c>
      <c r="CL1636" s="6">
        <v>0</v>
      </c>
      <c r="CM1636" s="6">
        <v>0</v>
      </c>
      <c r="CN1636" s="6">
        <v>0</v>
      </c>
      <c r="CO1636" s="6">
        <v>0</v>
      </c>
      <c r="CP1636" s="6">
        <v>0</v>
      </c>
      <c r="CQ1636" s="6">
        <v>0</v>
      </c>
      <c r="CR1636" s="6">
        <v>0</v>
      </c>
      <c r="CS1636" s="6">
        <v>0</v>
      </c>
      <c r="CT1636" s="6">
        <v>0</v>
      </c>
      <c r="CU1636" s="6">
        <v>0</v>
      </c>
      <c r="CV1636" s="6">
        <v>0</v>
      </c>
      <c r="CW1636" s="6">
        <v>0</v>
      </c>
      <c r="CX1636" s="6">
        <v>0</v>
      </c>
      <c r="CY1636" s="6">
        <v>0</v>
      </c>
      <c r="CZ1636" s="6">
        <v>0</v>
      </c>
      <c r="DA1636" s="6">
        <v>0</v>
      </c>
      <c r="DB1636" s="6">
        <v>0</v>
      </c>
      <c r="DC1636" s="6">
        <v>0</v>
      </c>
      <c r="DD1636" s="6">
        <v>0</v>
      </c>
      <c r="DE1636" s="6">
        <v>0</v>
      </c>
      <c r="DF1636" s="6">
        <v>0</v>
      </c>
      <c r="DG1636" s="6">
        <v>0</v>
      </c>
      <c r="DH1636" s="6">
        <v>0</v>
      </c>
      <c r="DI1636" s="6">
        <v>0</v>
      </c>
      <c r="DJ1636" s="6">
        <v>0</v>
      </c>
      <c r="DK1636" s="6">
        <v>0</v>
      </c>
      <c r="DL1636" s="6">
        <v>0</v>
      </c>
      <c r="DM1636" s="6">
        <v>0</v>
      </c>
      <c r="DN1636" s="6">
        <v>0</v>
      </c>
      <c r="DO1636" s="6">
        <v>0</v>
      </c>
      <c r="DP1636" s="6">
        <v>0</v>
      </c>
      <c r="DQ1636" s="6">
        <v>0</v>
      </c>
      <c r="DR1636" s="6">
        <v>0</v>
      </c>
      <c r="DS1636" s="6">
        <v>0</v>
      </c>
      <c r="DT1636" s="6">
        <v>0</v>
      </c>
      <c r="DU1636" s="6">
        <v>0</v>
      </c>
      <c r="DV1636" s="6">
        <v>0</v>
      </c>
      <c r="DW1636" s="6">
        <v>0</v>
      </c>
      <c r="DX1636" s="6">
        <v>0</v>
      </c>
      <c r="DY1636" s="6">
        <v>0</v>
      </c>
      <c r="DZ1636" s="6">
        <v>0</v>
      </c>
      <c r="EA1636" s="6">
        <v>0</v>
      </c>
      <c r="EB1636" s="6">
        <v>0</v>
      </c>
      <c r="EC1636" s="6">
        <v>0</v>
      </c>
      <c r="ED1636" s="6">
        <v>0</v>
      </c>
      <c r="EE1636" s="6">
        <v>0</v>
      </c>
      <c r="EF1636" s="6">
        <v>0</v>
      </c>
      <c r="EG1636" s="6">
        <v>0</v>
      </c>
      <c r="EH1636" s="6">
        <v>0</v>
      </c>
      <c r="EI1636" s="6">
        <v>0</v>
      </c>
      <c r="EJ1636" s="6">
        <v>0</v>
      </c>
      <c r="EK1636" s="6">
        <v>0</v>
      </c>
      <c r="EL1636" s="6">
        <v>0</v>
      </c>
      <c r="EM1636" s="6">
        <v>0</v>
      </c>
      <c r="EN1636" s="6">
        <v>0</v>
      </c>
      <c r="EO1636" s="6">
        <v>0</v>
      </c>
      <c r="EP1636" s="6">
        <v>0</v>
      </c>
      <c r="EQ1636" s="6">
        <v>0</v>
      </c>
      <c r="ER1636" s="6">
        <v>0</v>
      </c>
      <c r="ES1636" s="6">
        <v>0</v>
      </c>
      <c r="ET1636" s="6">
        <v>0</v>
      </c>
      <c r="EU1636" s="6">
        <v>0</v>
      </c>
      <c r="EV1636" s="6">
        <v>0</v>
      </c>
      <c r="EW1636" s="6">
        <v>0</v>
      </c>
      <c r="EX1636" s="6">
        <v>0</v>
      </c>
      <c r="EY1636" s="6">
        <v>0</v>
      </c>
      <c r="EZ1636" s="6">
        <v>0</v>
      </c>
      <c r="FA1636" s="6">
        <v>0</v>
      </c>
      <c r="FB1636" s="6">
        <v>0</v>
      </c>
      <c r="FC1636" s="6">
        <v>0</v>
      </c>
      <c r="FD1636" s="6">
        <v>0</v>
      </c>
      <c r="FE1636" s="6">
        <v>0</v>
      </c>
      <c r="FF1636" s="6">
        <v>0</v>
      </c>
      <c r="FG1636" s="6">
        <v>0</v>
      </c>
      <c r="FH1636" s="6">
        <v>0</v>
      </c>
      <c r="FI1636" s="6">
        <v>0</v>
      </c>
      <c r="FJ1636" s="6">
        <v>0</v>
      </c>
      <c r="FK1636" s="6">
        <v>0</v>
      </c>
      <c r="FL1636" s="6">
        <v>0</v>
      </c>
      <c r="FM1636" s="6">
        <v>0</v>
      </c>
      <c r="FN1636" s="6">
        <v>0</v>
      </c>
      <c r="FO1636" s="6">
        <v>0</v>
      </c>
      <c r="FP1636" s="6">
        <v>0</v>
      </c>
      <c r="FQ1636" s="6">
        <v>0</v>
      </c>
      <c r="FR1636" s="6">
        <v>0</v>
      </c>
      <c r="FS1636" s="6">
        <v>0</v>
      </c>
      <c r="FT1636" s="6">
        <v>0</v>
      </c>
      <c r="FU1636" s="6">
        <v>0</v>
      </c>
      <c r="FV1636" s="6">
        <v>0</v>
      </c>
      <c r="FW1636" s="6">
        <v>0</v>
      </c>
      <c r="FX1636" s="6">
        <v>0</v>
      </c>
      <c r="FY1636" s="6">
        <v>0</v>
      </c>
      <c r="FZ1636" s="6">
        <v>0</v>
      </c>
      <c r="GA1636" s="6">
        <v>0</v>
      </c>
      <c r="GB1636" s="6">
        <v>0</v>
      </c>
      <c r="GC1636" s="6">
        <v>0</v>
      </c>
      <c r="GD1636" s="6">
        <v>0</v>
      </c>
      <c r="GE1636" s="6">
        <v>0</v>
      </c>
      <c r="GF1636" s="6">
        <v>0</v>
      </c>
      <c r="GG1636" s="6">
        <v>0</v>
      </c>
      <c r="GH1636" s="6">
        <v>0</v>
      </c>
      <c r="GI1636" s="6">
        <v>0</v>
      </c>
      <c r="GJ1636" s="6">
        <v>0</v>
      </c>
      <c r="GK1636" s="6">
        <v>0</v>
      </c>
      <c r="GL1636" s="6">
        <v>0</v>
      </c>
      <c r="GM1636" s="6">
        <v>0</v>
      </c>
      <c r="GN1636" s="6">
        <v>0</v>
      </c>
      <c r="GO1636" s="6">
        <v>0</v>
      </c>
      <c r="GP1636" s="6">
        <v>0</v>
      </c>
      <c r="GQ1636" s="6">
        <v>0</v>
      </c>
      <c r="GR1636" s="6">
        <v>0</v>
      </c>
      <c r="GS1636" s="6">
        <v>0</v>
      </c>
      <c r="GT1636" s="6">
        <v>0</v>
      </c>
      <c r="GU1636" s="6">
        <v>0</v>
      </c>
      <c r="GV1636" s="6">
        <v>0</v>
      </c>
      <c r="GW1636" s="6">
        <v>0</v>
      </c>
      <c r="GX1636" s="6">
        <v>0</v>
      </c>
      <c r="GY1636" s="6">
        <v>0</v>
      </c>
      <c r="GZ1636" s="6">
        <v>0</v>
      </c>
      <c r="HA1636" s="6">
        <v>0</v>
      </c>
      <c r="HB1636" s="6">
        <v>0</v>
      </c>
      <c r="HC1636" s="6">
        <v>0</v>
      </c>
      <c r="HD1636" s="6">
        <v>0</v>
      </c>
      <c r="HE1636" s="6">
        <v>0</v>
      </c>
      <c r="HF1636" s="6">
        <v>0</v>
      </c>
      <c r="HG1636" s="6">
        <v>0</v>
      </c>
      <c r="HH1636" s="6">
        <v>0</v>
      </c>
      <c r="HI1636" s="6">
        <v>0</v>
      </c>
      <c r="HJ1636" s="6">
        <v>0</v>
      </c>
      <c r="HK1636" s="6">
        <v>0</v>
      </c>
      <c r="HL1636" s="6">
        <v>0</v>
      </c>
      <c r="HM1636" s="6">
        <v>0</v>
      </c>
      <c r="HN1636" s="6">
        <v>0</v>
      </c>
      <c r="HO1636" s="6">
        <v>0</v>
      </c>
      <c r="HP1636" s="6">
        <v>0</v>
      </c>
      <c r="HQ1636" s="6">
        <v>0</v>
      </c>
      <c r="HR1636" s="6">
        <v>0</v>
      </c>
      <c r="HS1636" s="6">
        <v>0</v>
      </c>
      <c r="HT1636" s="6">
        <v>0</v>
      </c>
      <c r="HU1636" s="6">
        <v>0</v>
      </c>
      <c r="HV1636" s="6">
        <v>0</v>
      </c>
      <c r="HW1636" s="6">
        <v>0</v>
      </c>
      <c r="HX1636" s="6">
        <v>0</v>
      </c>
      <c r="HY1636" s="6">
        <v>0</v>
      </c>
      <c r="HZ1636" s="6">
        <v>0</v>
      </c>
      <c r="IA1636" s="6">
        <v>0</v>
      </c>
      <c r="IB1636" s="6">
        <v>0</v>
      </c>
      <c r="IC1636" s="6">
        <v>0</v>
      </c>
      <c r="ID1636" s="6">
        <v>0</v>
      </c>
      <c r="IE1636" s="6">
        <v>0</v>
      </c>
      <c r="IF1636" s="6">
        <v>0</v>
      </c>
      <c r="IG1636" s="6">
        <v>0</v>
      </c>
      <c r="IH1636" s="6">
        <v>0</v>
      </c>
      <c r="II1636" s="6">
        <v>0</v>
      </c>
      <c r="IJ1636" s="6">
        <v>0</v>
      </c>
      <c r="IK1636" s="6">
        <v>0</v>
      </c>
      <c r="IL1636" s="6">
        <v>0</v>
      </c>
      <c r="IM1636" s="6">
        <v>0</v>
      </c>
      <c r="IN1636" s="6">
        <v>0</v>
      </c>
      <c r="IO1636" s="6">
        <v>0</v>
      </c>
      <c r="IP1636" s="6">
        <v>0</v>
      </c>
      <c r="IQ1636" s="6">
        <v>0</v>
      </c>
      <c r="IR1636" s="6">
        <v>0</v>
      </c>
      <c r="IS1636" s="6">
        <v>0</v>
      </c>
      <c r="IT1636" s="6">
        <v>0</v>
      </c>
      <c r="IU1636" s="6">
        <v>0</v>
      </c>
      <c r="IV1636" s="6">
        <v>0</v>
      </c>
      <c r="IW1636" s="6">
        <v>0</v>
      </c>
      <c r="IX1636" s="6">
        <v>0</v>
      </c>
      <c r="IY1636" s="6">
        <v>0</v>
      </c>
      <c r="IZ1636" s="6">
        <v>0</v>
      </c>
      <c r="JA1636" s="6">
        <v>0</v>
      </c>
      <c r="JB1636" s="6">
        <v>0</v>
      </c>
      <c r="JC1636" s="6">
        <v>0</v>
      </c>
      <c r="JD1636" s="6">
        <v>0</v>
      </c>
      <c r="JE1636" s="6">
        <v>0</v>
      </c>
      <c r="JF1636" s="6">
        <v>0</v>
      </c>
      <c r="JG1636" s="6">
        <v>0</v>
      </c>
      <c r="JH1636" s="6">
        <v>0</v>
      </c>
      <c r="JI1636" s="6">
        <v>0</v>
      </c>
      <c r="JJ1636" s="6">
        <v>0</v>
      </c>
      <c r="JK1636" s="6">
        <v>0</v>
      </c>
      <c r="JL1636" s="6">
        <v>0</v>
      </c>
      <c r="JM1636" s="6">
        <v>0</v>
      </c>
      <c r="JN1636" s="6">
        <v>0</v>
      </c>
      <c r="JO1636" s="6">
        <v>0</v>
      </c>
      <c r="JP1636" s="6">
        <v>0</v>
      </c>
      <c r="JQ1636" s="6">
        <v>0</v>
      </c>
      <c r="JR1636" s="6">
        <v>0</v>
      </c>
      <c r="JS1636" s="6">
        <v>0</v>
      </c>
      <c r="JT1636" s="6">
        <v>0</v>
      </c>
      <c r="JU1636" s="6">
        <v>0</v>
      </c>
      <c r="JV1636" s="6">
        <v>0</v>
      </c>
      <c r="JW1636" s="6">
        <v>0</v>
      </c>
      <c r="JX1636" s="6">
        <v>0</v>
      </c>
      <c r="JY1636" s="6">
        <v>0</v>
      </c>
      <c r="JZ1636" s="6">
        <v>0</v>
      </c>
      <c r="KA1636" s="6">
        <v>0</v>
      </c>
      <c r="KB1636" s="6">
        <v>0</v>
      </c>
      <c r="KC1636" s="6">
        <v>0</v>
      </c>
      <c r="KD1636" s="6">
        <v>0</v>
      </c>
      <c r="KE1636" s="6">
        <v>0</v>
      </c>
      <c r="KF1636" s="6">
        <v>0</v>
      </c>
      <c r="KG1636" s="6">
        <v>0</v>
      </c>
      <c r="KH1636" s="6">
        <v>0</v>
      </c>
      <c r="KI1636" s="6">
        <v>0</v>
      </c>
      <c r="KJ1636" s="6">
        <v>0</v>
      </c>
      <c r="KK1636" s="6">
        <v>0</v>
      </c>
      <c r="KL1636" s="6">
        <v>0</v>
      </c>
      <c r="KM1636" s="6">
        <v>0</v>
      </c>
      <c r="KN1636" s="6">
        <v>0</v>
      </c>
      <c r="KO1636" s="6">
        <v>0</v>
      </c>
      <c r="KP1636" s="6">
        <v>0</v>
      </c>
      <c r="KQ1636" s="6">
        <v>0</v>
      </c>
      <c r="KR1636" s="6">
        <v>0</v>
      </c>
      <c r="KS1636" s="6">
        <v>0</v>
      </c>
      <c r="KT1636" s="6">
        <v>0</v>
      </c>
      <c r="KU1636" s="6">
        <v>0</v>
      </c>
      <c r="KV1636" s="6">
        <v>0</v>
      </c>
      <c r="KW1636" s="6">
        <v>0</v>
      </c>
      <c r="KX1636" s="6">
        <v>0</v>
      </c>
      <c r="KY1636" s="6">
        <v>0</v>
      </c>
      <c r="KZ1636" s="6">
        <v>0</v>
      </c>
      <c r="LA1636" s="6">
        <v>0</v>
      </c>
      <c r="LB1636" s="6">
        <v>0</v>
      </c>
      <c r="LC1636" s="6">
        <v>0</v>
      </c>
      <c r="LD1636" s="6">
        <v>0</v>
      </c>
      <c r="LE1636" s="6">
        <v>0</v>
      </c>
      <c r="LF1636" s="6">
        <v>0</v>
      </c>
      <c r="LG1636" s="6">
        <v>0</v>
      </c>
      <c r="LH1636" s="6">
        <v>0</v>
      </c>
      <c r="LI1636" s="6">
        <v>0</v>
      </c>
      <c r="LJ1636" s="6">
        <v>0</v>
      </c>
      <c r="LK1636" s="6">
        <v>0</v>
      </c>
      <c r="LL1636" s="6">
        <v>0</v>
      </c>
      <c r="LM1636" s="6">
        <v>0</v>
      </c>
      <c r="LN1636" s="6">
        <v>0</v>
      </c>
      <c r="LO1636" s="6">
        <v>0</v>
      </c>
      <c r="LP1636" s="6">
        <v>0</v>
      </c>
      <c r="LQ1636" s="6">
        <v>0</v>
      </c>
      <c r="LR1636" s="6">
        <v>0</v>
      </c>
      <c r="LS1636" s="6">
        <v>0</v>
      </c>
      <c r="LT1636" s="6">
        <v>0</v>
      </c>
      <c r="LU1636" s="6">
        <v>0</v>
      </c>
      <c r="LV1636" s="6">
        <v>0</v>
      </c>
      <c r="LW1636" s="6">
        <v>0</v>
      </c>
      <c r="LX1636" s="6">
        <v>0</v>
      </c>
      <c r="LY1636" s="6">
        <v>0</v>
      </c>
      <c r="LZ1636" s="6">
        <v>0</v>
      </c>
      <c r="MA1636" s="6">
        <v>0</v>
      </c>
      <c r="MB1636" s="6">
        <v>0</v>
      </c>
      <c r="MC1636" s="6">
        <v>0</v>
      </c>
      <c r="MD1636" s="6">
        <v>0</v>
      </c>
      <c r="ME1636" s="6">
        <v>0</v>
      </c>
      <c r="MF1636" s="6">
        <v>0</v>
      </c>
      <c r="MG1636" s="6">
        <v>0</v>
      </c>
      <c r="MH1636" s="6">
        <v>0</v>
      </c>
      <c r="MI1636" s="6">
        <v>0</v>
      </c>
      <c r="MJ1636" s="6">
        <v>0</v>
      </c>
      <c r="MK1636" s="6">
        <v>0</v>
      </c>
      <c r="ML1636" s="6">
        <v>0</v>
      </c>
      <c r="MM1636" s="6">
        <v>0</v>
      </c>
      <c r="MN1636" s="6">
        <v>0</v>
      </c>
      <c r="MO1636" s="6">
        <v>0</v>
      </c>
      <c r="MP1636" s="6">
        <v>0</v>
      </c>
      <c r="MQ1636" s="6">
        <v>0</v>
      </c>
      <c r="MR1636" s="6">
        <v>0</v>
      </c>
      <c r="MS1636" s="6">
        <v>0</v>
      </c>
      <c r="MT1636" s="6">
        <v>0</v>
      </c>
      <c r="MU1636" s="6">
        <v>0</v>
      </c>
      <c r="MV1636" s="6">
        <v>0</v>
      </c>
      <c r="MW1636" s="6">
        <v>0</v>
      </c>
      <c r="MX1636" s="6">
        <v>0</v>
      </c>
      <c r="MY1636" s="6">
        <v>0</v>
      </c>
      <c r="MZ1636" s="6">
        <v>0</v>
      </c>
      <c r="NA1636" s="6">
        <v>0</v>
      </c>
      <c r="NB1636" s="6">
        <v>0</v>
      </c>
      <c r="NC1636" s="6">
        <v>0</v>
      </c>
      <c r="ND1636" s="6">
        <v>0</v>
      </c>
      <c r="NE1636" s="6">
        <v>0</v>
      </c>
      <c r="NF1636" s="6">
        <v>0</v>
      </c>
      <c r="NG1636" s="6">
        <v>0</v>
      </c>
      <c r="NH1636" s="6">
        <v>0</v>
      </c>
      <c r="NI1636" s="6">
        <v>0</v>
      </c>
      <c r="NJ1636" s="6">
        <v>0</v>
      </c>
      <c r="NK1636" s="6">
        <v>0</v>
      </c>
      <c r="NL1636" s="6">
        <v>0</v>
      </c>
      <c r="NM1636" s="6">
        <v>0</v>
      </c>
      <c r="NN1636" s="6">
        <v>0</v>
      </c>
      <c r="NO1636" s="6">
        <v>0</v>
      </c>
      <c r="NP1636" s="6">
        <v>0</v>
      </c>
      <c r="NQ1636" s="6">
        <v>0</v>
      </c>
      <c r="NR1636" s="6">
        <v>0</v>
      </c>
      <c r="NS1636" s="6">
        <v>0</v>
      </c>
      <c r="NT1636" s="6">
        <v>0</v>
      </c>
      <c r="NU1636" s="6">
        <v>0</v>
      </c>
      <c r="NV1636" s="6">
        <v>0</v>
      </c>
      <c r="NW1636" s="6">
        <v>0</v>
      </c>
      <c r="NX1636" s="6">
        <v>0</v>
      </c>
      <c r="NY1636" s="6">
        <v>0</v>
      </c>
      <c r="NZ1636" s="6">
        <v>0</v>
      </c>
      <c r="OA1636" s="6">
        <v>0</v>
      </c>
      <c r="OB1636" s="6">
        <v>0</v>
      </c>
      <c r="OC1636" s="6">
        <v>0</v>
      </c>
      <c r="OD1636" s="6">
        <v>0</v>
      </c>
      <c r="OE1636" s="6">
        <v>0</v>
      </c>
      <c r="OF1636" s="6">
        <v>0</v>
      </c>
      <c r="OG1636" s="6">
        <v>0</v>
      </c>
      <c r="OH1636" s="6">
        <v>0</v>
      </c>
      <c r="OI1636" s="6">
        <v>0</v>
      </c>
      <c r="OJ1636" s="6">
        <v>0</v>
      </c>
      <c r="OK1636" s="6">
        <v>0</v>
      </c>
      <c r="OL1636" s="6">
        <v>0</v>
      </c>
      <c r="OM1636" s="6">
        <v>0</v>
      </c>
      <c r="ON1636" s="6">
        <v>0</v>
      </c>
      <c r="OO1636" s="6">
        <v>0</v>
      </c>
      <c r="OP1636" s="6">
        <v>0</v>
      </c>
      <c r="OQ1636" s="6">
        <v>0</v>
      </c>
      <c r="OR1636" s="6">
        <v>0</v>
      </c>
      <c r="OS1636" s="6">
        <v>0</v>
      </c>
      <c r="OT1636" s="6">
        <v>0</v>
      </c>
      <c r="OU1636" s="6">
        <v>0</v>
      </c>
      <c r="OV1636" s="6">
        <v>0</v>
      </c>
      <c r="OW1636" s="6">
        <v>0</v>
      </c>
      <c r="OX1636" s="6">
        <v>0</v>
      </c>
      <c r="OY1636" s="6">
        <v>0</v>
      </c>
      <c r="OZ1636" s="6">
        <v>0</v>
      </c>
      <c r="PA1636" s="6">
        <v>0</v>
      </c>
      <c r="PB1636" s="6">
        <v>0</v>
      </c>
      <c r="PC1636" s="6">
        <v>0</v>
      </c>
      <c r="PD1636" s="6">
        <v>0</v>
      </c>
      <c r="PE1636" s="6">
        <v>0</v>
      </c>
      <c r="PF1636" s="6">
        <v>0</v>
      </c>
      <c r="PG1636" s="6">
        <v>0</v>
      </c>
      <c r="PH1636" s="6">
        <v>0</v>
      </c>
      <c r="PI1636" s="6">
        <v>0</v>
      </c>
      <c r="PJ1636" s="6">
        <v>0</v>
      </c>
      <c r="PK1636" s="6">
        <v>0</v>
      </c>
      <c r="PL1636" s="6">
        <v>0</v>
      </c>
      <c r="PM1636" s="6">
        <v>0</v>
      </c>
      <c r="PN1636" s="6">
        <v>0</v>
      </c>
      <c r="PO1636" s="6">
        <v>0</v>
      </c>
      <c r="PP1636" s="6">
        <v>0</v>
      </c>
      <c r="PQ1636" s="6">
        <v>0</v>
      </c>
      <c r="PR1636" s="6">
        <v>0</v>
      </c>
      <c r="PS1636" s="6">
        <v>0</v>
      </c>
      <c r="PT1636" s="6">
        <v>0</v>
      </c>
      <c r="PU1636" s="6">
        <v>0</v>
      </c>
      <c r="PV1636" s="6">
        <v>0</v>
      </c>
      <c r="PW1636" s="6">
        <v>0</v>
      </c>
      <c r="PX1636" s="6">
        <v>0</v>
      </c>
      <c r="PY1636" s="6">
        <v>0</v>
      </c>
      <c r="PZ1636" s="6">
        <v>0</v>
      </c>
      <c r="QA1636" s="6">
        <v>0</v>
      </c>
      <c r="QB1636" s="6">
        <v>0</v>
      </c>
      <c r="QC1636" s="6">
        <v>0</v>
      </c>
      <c r="QD1636" s="6">
        <v>0</v>
      </c>
      <c r="QE1636" s="6">
        <v>0</v>
      </c>
      <c r="QF1636" s="6">
        <v>0</v>
      </c>
      <c r="QG1636" s="6">
        <v>0</v>
      </c>
      <c r="QH1636" s="6">
        <v>0</v>
      </c>
      <c r="QI1636" s="6">
        <v>0</v>
      </c>
      <c r="QJ1636" s="6">
        <v>0</v>
      </c>
      <c r="QK1636" s="6">
        <v>0</v>
      </c>
      <c r="QL1636" s="6">
        <v>0</v>
      </c>
      <c r="QM1636" s="6">
        <v>0</v>
      </c>
      <c r="QN1636" s="6">
        <v>0</v>
      </c>
      <c r="QO1636" s="6">
        <v>0</v>
      </c>
      <c r="QP1636" s="6">
        <v>0</v>
      </c>
      <c r="QQ1636" s="6">
        <v>0</v>
      </c>
      <c r="QR1636" s="6">
        <v>0</v>
      </c>
      <c r="QS1636" s="6">
        <v>0</v>
      </c>
      <c r="QT1636" s="6">
        <v>0</v>
      </c>
      <c r="QU1636" s="6">
        <v>0</v>
      </c>
      <c r="QV1636" s="6">
        <v>0</v>
      </c>
      <c r="QW1636" s="6">
        <v>0</v>
      </c>
      <c r="QX1636" s="6">
        <v>0</v>
      </c>
      <c r="QY1636" s="6">
        <v>0</v>
      </c>
      <c r="QZ1636" s="6">
        <v>0</v>
      </c>
      <c r="RA1636" s="6">
        <v>0</v>
      </c>
      <c r="RB1636" s="6">
        <v>0</v>
      </c>
      <c r="RC1636" s="6">
        <v>0</v>
      </c>
      <c r="RD1636" s="6">
        <v>0</v>
      </c>
      <c r="RE1636" s="6">
        <v>0</v>
      </c>
      <c r="RF1636" s="6">
        <v>0</v>
      </c>
      <c r="RG1636" s="6">
        <v>0</v>
      </c>
      <c r="RH1636" s="6">
        <v>0</v>
      </c>
      <c r="RI1636" s="6">
        <v>0</v>
      </c>
      <c r="RJ1636" s="6">
        <v>0</v>
      </c>
      <c r="RK1636" s="6">
        <v>0</v>
      </c>
      <c r="RL1636" s="6">
        <v>0</v>
      </c>
      <c r="RM1636" s="6">
        <v>0</v>
      </c>
      <c r="RN1636" s="6">
        <v>0</v>
      </c>
      <c r="RO1636" s="6">
        <v>0</v>
      </c>
      <c r="RP1636" s="6">
        <v>0</v>
      </c>
      <c r="RQ1636" s="6">
        <v>0</v>
      </c>
      <c r="RR1636" s="6">
        <v>0</v>
      </c>
      <c r="RS1636" s="6">
        <v>0</v>
      </c>
      <c r="RT1636" s="6">
        <v>0</v>
      </c>
      <c r="RU1636" s="6">
        <v>0</v>
      </c>
      <c r="RV1636" s="6">
        <v>0</v>
      </c>
      <c r="RW1636" s="6">
        <v>0</v>
      </c>
      <c r="RX1636" s="6">
        <v>0</v>
      </c>
      <c r="RY1636" s="6">
        <v>0</v>
      </c>
      <c r="RZ1636" s="6">
        <v>0</v>
      </c>
      <c r="SA1636" s="6">
        <v>0</v>
      </c>
      <c r="SB1636" s="6">
        <v>0</v>
      </c>
      <c r="SC1636" s="6">
        <v>0</v>
      </c>
      <c r="SD1636" s="6">
        <v>0</v>
      </c>
      <c r="SE1636" s="6">
        <v>0</v>
      </c>
      <c r="SF1636" s="6">
        <v>0</v>
      </c>
      <c r="SG1636" s="6">
        <v>0</v>
      </c>
      <c r="SH1636" s="6">
        <v>0</v>
      </c>
      <c r="SI1636" s="6">
        <v>0</v>
      </c>
      <c r="SJ1636" s="6">
        <v>0</v>
      </c>
      <c r="SK1636" s="6">
        <v>0</v>
      </c>
      <c r="SL1636" s="6">
        <v>0</v>
      </c>
      <c r="SM1636" s="6">
        <v>0</v>
      </c>
      <c r="SN1636" s="6">
        <v>0</v>
      </c>
      <c r="SO1636" s="6">
        <v>0</v>
      </c>
      <c r="SP1636" s="6">
        <v>0</v>
      </c>
      <c r="SQ1636" s="6">
        <v>0</v>
      </c>
      <c r="SR1636" s="6">
        <v>0</v>
      </c>
      <c r="SS1636" s="6">
        <v>0</v>
      </c>
      <c r="ST1636" s="6">
        <v>0</v>
      </c>
      <c r="SU1636" s="6">
        <v>0</v>
      </c>
      <c r="SV1636" s="6">
        <v>0</v>
      </c>
      <c r="SW1636" s="6">
        <v>0</v>
      </c>
      <c r="SX1636" s="6">
        <v>0</v>
      </c>
      <c r="SY1636" s="6">
        <v>0</v>
      </c>
      <c r="SZ1636" s="6">
        <v>0</v>
      </c>
      <c r="TA1636" s="6">
        <v>0</v>
      </c>
      <c r="TB1636" s="6">
        <v>0</v>
      </c>
      <c r="TC1636" s="6">
        <v>0</v>
      </c>
      <c r="TD1636" s="6">
        <v>0</v>
      </c>
      <c r="TE1636" s="6">
        <v>0</v>
      </c>
      <c r="TF1636" s="6">
        <v>0</v>
      </c>
      <c r="TG1636" s="6">
        <v>0</v>
      </c>
      <c r="TH1636" s="6">
        <v>0</v>
      </c>
      <c r="TI1636" s="6">
        <v>0</v>
      </c>
      <c r="TJ1636" s="6">
        <v>0</v>
      </c>
      <c r="TK1636" s="6">
        <v>0</v>
      </c>
      <c r="TL1636" s="6">
        <v>0</v>
      </c>
      <c r="TM1636" s="6">
        <v>0</v>
      </c>
      <c r="TN1636" s="6">
        <v>0</v>
      </c>
      <c r="TO1636" s="6">
        <v>0</v>
      </c>
      <c r="TP1636" s="6">
        <v>0</v>
      </c>
      <c r="TQ1636" s="6">
        <v>0</v>
      </c>
      <c r="TR1636" s="6">
        <v>0</v>
      </c>
      <c r="TS1636" s="6">
        <v>0</v>
      </c>
      <c r="TT1636" s="6">
        <v>0</v>
      </c>
      <c r="TU1636" s="6">
        <v>0</v>
      </c>
      <c r="TV1636" s="6">
        <v>0</v>
      </c>
      <c r="TW1636" s="6">
        <v>0</v>
      </c>
      <c r="TX1636" s="6">
        <v>0</v>
      </c>
      <c r="TY1636" s="6">
        <v>0</v>
      </c>
      <c r="TZ1636" s="6">
        <v>0</v>
      </c>
      <c r="UA1636" s="6">
        <v>0</v>
      </c>
      <c r="UB1636" s="6">
        <v>0</v>
      </c>
      <c r="UC1636" s="6">
        <v>0</v>
      </c>
      <c r="UD1636" s="6">
        <v>0</v>
      </c>
      <c r="UE1636" s="6">
        <v>0</v>
      </c>
      <c r="UF1636" s="6">
        <v>0</v>
      </c>
      <c r="UG1636" s="6">
        <v>0</v>
      </c>
      <c r="UH1636" s="6">
        <v>0</v>
      </c>
      <c r="UI1636" s="6">
        <v>0</v>
      </c>
      <c r="UJ1636" s="6">
        <v>0</v>
      </c>
      <c r="UK1636" s="6">
        <v>0</v>
      </c>
      <c r="UL1636" s="6">
        <v>0</v>
      </c>
      <c r="UM1636" s="6">
        <v>0</v>
      </c>
      <c r="UN1636" s="6">
        <v>0</v>
      </c>
      <c r="UO1636" s="6">
        <v>0</v>
      </c>
      <c r="UP1636" s="6">
        <v>0</v>
      </c>
      <c r="UQ1636" s="6">
        <v>0</v>
      </c>
      <c r="UR1636" s="6">
        <v>0</v>
      </c>
      <c r="US1636" s="6">
        <v>0</v>
      </c>
      <c r="UT1636" s="6">
        <v>0</v>
      </c>
      <c r="UU1636" s="6">
        <v>0</v>
      </c>
      <c r="UV1636" s="6">
        <v>0</v>
      </c>
      <c r="UW1636" s="6">
        <v>0</v>
      </c>
      <c r="UX1636" s="6">
        <v>0</v>
      </c>
      <c r="UY1636" s="6">
        <v>0</v>
      </c>
      <c r="UZ1636" s="6">
        <v>0</v>
      </c>
      <c r="VA1636" s="6">
        <v>0</v>
      </c>
      <c r="VB1636" s="6">
        <v>0</v>
      </c>
      <c r="VC1636" s="6">
        <v>0</v>
      </c>
      <c r="VD1636" s="6">
        <v>0</v>
      </c>
      <c r="VE1636" s="6">
        <v>0</v>
      </c>
      <c r="VF1636" s="6">
        <v>0</v>
      </c>
      <c r="VG1636" s="6">
        <v>0</v>
      </c>
      <c r="VH1636" s="6">
        <v>0</v>
      </c>
      <c r="VI1636" s="6">
        <v>0</v>
      </c>
      <c r="VJ1636" s="6">
        <v>0</v>
      </c>
      <c r="VK1636" s="6">
        <v>0</v>
      </c>
      <c r="VL1636" s="6">
        <v>0</v>
      </c>
      <c r="VM1636" s="6">
        <v>0</v>
      </c>
      <c r="VN1636" s="6">
        <v>0</v>
      </c>
      <c r="VO1636" s="6">
        <v>0</v>
      </c>
      <c r="VP1636" s="6">
        <v>0</v>
      </c>
      <c r="VQ1636" s="6">
        <v>0</v>
      </c>
      <c r="VR1636" s="6">
        <v>0</v>
      </c>
      <c r="VS1636" s="6">
        <v>0</v>
      </c>
      <c r="VT1636" s="6">
        <v>0</v>
      </c>
      <c r="VU1636" s="6">
        <v>0</v>
      </c>
      <c r="VV1636" s="6">
        <v>0</v>
      </c>
      <c r="VW1636" s="6">
        <v>0</v>
      </c>
      <c r="VX1636" s="6">
        <v>0</v>
      </c>
      <c r="VY1636" s="6">
        <v>0</v>
      </c>
      <c r="VZ1636" s="6">
        <v>0</v>
      </c>
      <c r="WA1636" s="6">
        <v>0</v>
      </c>
      <c r="WB1636" s="6">
        <v>0</v>
      </c>
      <c r="WC1636" s="6">
        <v>0</v>
      </c>
      <c r="WD1636" s="6">
        <v>0</v>
      </c>
      <c r="WE1636" s="6">
        <v>0</v>
      </c>
      <c r="WF1636" s="6">
        <v>0</v>
      </c>
      <c r="WG1636" s="6">
        <v>0</v>
      </c>
      <c r="WH1636" s="6">
        <v>0</v>
      </c>
      <c r="WI1636" s="6">
        <v>0</v>
      </c>
      <c r="WJ1636" s="6">
        <v>0</v>
      </c>
      <c r="WK1636" s="6">
        <v>0</v>
      </c>
      <c r="WL1636" s="6">
        <v>0</v>
      </c>
      <c r="WM1636" s="6">
        <v>0</v>
      </c>
      <c r="WN1636" s="6">
        <v>0</v>
      </c>
      <c r="WO1636" s="6">
        <v>0</v>
      </c>
      <c r="WP1636" s="6">
        <v>0</v>
      </c>
      <c r="WQ1636" s="6">
        <v>0</v>
      </c>
      <c r="WR1636" s="6">
        <v>0</v>
      </c>
      <c r="WS1636" s="6">
        <v>0</v>
      </c>
      <c r="WT1636" s="6">
        <v>0</v>
      </c>
      <c r="WU1636" s="6">
        <v>0</v>
      </c>
      <c r="WV1636" s="6">
        <v>0</v>
      </c>
      <c r="WW1636" s="6">
        <v>0</v>
      </c>
      <c r="WX1636" s="6">
        <v>0</v>
      </c>
      <c r="WY1636" s="6">
        <v>0</v>
      </c>
      <c r="WZ1636" s="6">
        <v>0</v>
      </c>
      <c r="XA1636" s="6">
        <v>0</v>
      </c>
      <c r="XB1636" s="6">
        <v>0</v>
      </c>
      <c r="XC1636" s="6">
        <v>0</v>
      </c>
      <c r="XD1636" s="6">
        <v>0</v>
      </c>
      <c r="XE1636" s="6">
        <v>0</v>
      </c>
      <c r="XF1636" s="6">
        <v>0</v>
      </c>
      <c r="XG1636" s="6">
        <v>0</v>
      </c>
      <c r="XH1636" s="6">
        <v>0</v>
      </c>
      <c r="XI1636" s="6">
        <v>0</v>
      </c>
      <c r="XJ1636" s="6">
        <v>0</v>
      </c>
      <c r="XK1636" s="6">
        <v>0</v>
      </c>
      <c r="XL1636" s="6">
        <v>0</v>
      </c>
      <c r="XM1636" s="6">
        <v>0</v>
      </c>
      <c r="XN1636" s="6">
        <v>0</v>
      </c>
      <c r="XO1636" s="6">
        <v>0</v>
      </c>
      <c r="XP1636" s="6">
        <v>0</v>
      </c>
      <c r="XQ1636" s="6">
        <v>0</v>
      </c>
      <c r="XR1636" s="6">
        <v>0</v>
      </c>
      <c r="XS1636" s="6">
        <v>0</v>
      </c>
      <c r="XT1636" s="6">
        <v>0</v>
      </c>
      <c r="XU1636" s="6">
        <v>0</v>
      </c>
      <c r="XV1636" s="6">
        <v>0</v>
      </c>
      <c r="XW1636" s="6">
        <v>0</v>
      </c>
      <c r="XX1636" s="6">
        <v>0</v>
      </c>
      <c r="XY1636" s="6">
        <v>0</v>
      </c>
      <c r="XZ1636" s="6">
        <v>0</v>
      </c>
      <c r="YA1636" s="6">
        <v>0</v>
      </c>
      <c r="YB1636" s="6">
        <v>0</v>
      </c>
      <c r="YC1636" s="6">
        <v>0</v>
      </c>
      <c r="YD1636" s="6">
        <v>0</v>
      </c>
      <c r="YE1636" s="6">
        <v>0</v>
      </c>
      <c r="YF1636" s="6">
        <v>0</v>
      </c>
      <c r="YG1636" s="6">
        <v>0</v>
      </c>
      <c r="YH1636" s="6">
        <v>0</v>
      </c>
      <c r="YI1636" s="6">
        <v>0</v>
      </c>
      <c r="YJ1636" s="6">
        <v>0</v>
      </c>
      <c r="YK1636" s="6">
        <v>0</v>
      </c>
      <c r="YL1636" s="6">
        <v>0</v>
      </c>
      <c r="YM1636" s="6">
        <v>0</v>
      </c>
      <c r="YN1636" s="6">
        <v>0</v>
      </c>
      <c r="YO1636" s="6">
        <v>0</v>
      </c>
      <c r="YP1636" s="6">
        <v>0</v>
      </c>
      <c r="YQ1636" s="6">
        <v>0</v>
      </c>
      <c r="YR1636" s="6">
        <v>0</v>
      </c>
      <c r="YS1636" s="6">
        <v>0</v>
      </c>
      <c r="YT1636" s="6">
        <v>0</v>
      </c>
      <c r="YU1636" s="6">
        <v>0</v>
      </c>
      <c r="YV1636" s="6">
        <v>0</v>
      </c>
      <c r="YW1636" s="6">
        <v>0</v>
      </c>
      <c r="YX1636" s="6">
        <v>0</v>
      </c>
      <c r="YY1636" s="6">
        <v>0</v>
      </c>
      <c r="YZ1636" s="6">
        <v>0</v>
      </c>
      <c r="ZA1636" s="6">
        <v>0</v>
      </c>
      <c r="ZB1636" s="6">
        <v>0</v>
      </c>
      <c r="ZC1636" s="6">
        <v>0</v>
      </c>
      <c r="ZD1636" s="6">
        <v>0</v>
      </c>
      <c r="ZE1636" s="6">
        <v>0</v>
      </c>
      <c r="ZF1636" s="6">
        <v>0</v>
      </c>
      <c r="ZG1636" s="6">
        <v>0</v>
      </c>
      <c r="ZH1636" s="6">
        <v>0</v>
      </c>
      <c r="ZI1636" s="6">
        <v>0</v>
      </c>
      <c r="ZJ1636" s="6">
        <v>0</v>
      </c>
      <c r="ZK1636" s="6">
        <v>0</v>
      </c>
      <c r="ZL1636" s="6">
        <v>0</v>
      </c>
      <c r="ZM1636" s="6">
        <v>0</v>
      </c>
      <c r="ZN1636" s="6">
        <v>0</v>
      </c>
      <c r="ZO1636" s="6">
        <v>0</v>
      </c>
      <c r="ZP1636" s="6">
        <v>0</v>
      </c>
      <c r="ZQ1636" s="6">
        <v>0</v>
      </c>
      <c r="ZR1636" s="6">
        <v>0</v>
      </c>
      <c r="ZS1636" s="6">
        <v>0</v>
      </c>
      <c r="ZT1636" s="6">
        <v>0</v>
      </c>
      <c r="ZU1636" s="6">
        <v>0</v>
      </c>
      <c r="ZV1636" s="6">
        <v>0</v>
      </c>
      <c r="ZW1636" s="6">
        <v>0</v>
      </c>
      <c r="ZX1636" s="6">
        <v>0</v>
      </c>
      <c r="ZY1636" s="6">
        <v>0</v>
      </c>
      <c r="ZZ1636" s="6">
        <v>0</v>
      </c>
      <c r="AAA1636" s="6">
        <v>0</v>
      </c>
      <c r="AAB1636" s="6">
        <v>0</v>
      </c>
      <c r="AAC1636" s="6">
        <v>0</v>
      </c>
      <c r="AAD1636" s="6">
        <v>0</v>
      </c>
      <c r="AAE1636" s="6">
        <v>0</v>
      </c>
      <c r="AAF1636" s="6">
        <v>0</v>
      </c>
      <c r="AAG1636" s="6">
        <v>0</v>
      </c>
      <c r="AAH1636" s="6">
        <v>0</v>
      </c>
      <c r="AAI1636" s="6">
        <v>0</v>
      </c>
      <c r="AAJ1636" s="6">
        <v>0</v>
      </c>
      <c r="AAK1636" s="6">
        <v>0</v>
      </c>
      <c r="AAL1636" s="6">
        <v>0</v>
      </c>
      <c r="AAM1636" s="6">
        <v>0</v>
      </c>
      <c r="AAN1636" s="6">
        <v>0</v>
      </c>
      <c r="AAO1636" s="6">
        <v>0</v>
      </c>
      <c r="AAP1636" s="6">
        <v>0</v>
      </c>
      <c r="AAQ1636" s="6">
        <v>0</v>
      </c>
      <c r="AAR1636" s="6">
        <v>0</v>
      </c>
      <c r="AAS1636" s="6">
        <v>0</v>
      </c>
      <c r="AAT1636" s="6">
        <v>0</v>
      </c>
      <c r="AAU1636" s="6">
        <v>0</v>
      </c>
      <c r="AAV1636" s="6">
        <v>0</v>
      </c>
      <c r="AAW1636" s="6">
        <v>0</v>
      </c>
      <c r="AAX1636" s="6">
        <v>0</v>
      </c>
      <c r="AAY1636" s="6">
        <v>0</v>
      </c>
      <c r="AAZ1636" s="6">
        <v>0</v>
      </c>
      <c r="ABA1636" s="6">
        <v>0</v>
      </c>
      <c r="ABB1636" s="6">
        <v>0</v>
      </c>
      <c r="ABC1636" s="6">
        <v>0</v>
      </c>
      <c r="ABD1636" s="6">
        <v>0</v>
      </c>
      <c r="ABE1636" s="6">
        <v>0</v>
      </c>
      <c r="ABF1636" s="6">
        <v>0</v>
      </c>
      <c r="ABG1636" s="6">
        <v>0</v>
      </c>
      <c r="ABH1636" s="6">
        <v>0</v>
      </c>
      <c r="ABI1636" s="6">
        <v>0</v>
      </c>
      <c r="ABJ1636" s="6">
        <v>0</v>
      </c>
      <c r="ABK1636" s="6">
        <v>0</v>
      </c>
      <c r="ABL1636" s="6">
        <v>0</v>
      </c>
      <c r="ABM1636" s="6">
        <v>0</v>
      </c>
      <c r="ABN1636" s="6">
        <v>0</v>
      </c>
      <c r="ABO1636" s="6">
        <v>0</v>
      </c>
    </row>
    <row r="1637" spans="1:743" x14ac:dyDescent="0.35">
      <c r="A1637" s="13" t="s">
        <v>400</v>
      </c>
    </row>
    <row r="1638" spans="1:743" x14ac:dyDescent="0.35">
      <c r="A1638" s="13"/>
      <c r="B1638" s="6">
        <v>0</v>
      </c>
      <c r="C1638" s="6">
        <v>0</v>
      </c>
      <c r="D1638" s="6">
        <v>0</v>
      </c>
      <c r="E1638" s="6">
        <v>0</v>
      </c>
      <c r="F1638" s="6">
        <v>0</v>
      </c>
      <c r="G1638" s="6">
        <v>0</v>
      </c>
      <c r="H1638" s="6">
        <v>0</v>
      </c>
      <c r="I1638" s="6">
        <v>0</v>
      </c>
      <c r="J1638" s="6">
        <v>0</v>
      </c>
      <c r="K1638" s="6">
        <v>0</v>
      </c>
      <c r="L1638" s="6">
        <v>0</v>
      </c>
      <c r="M1638" s="6">
        <v>0</v>
      </c>
      <c r="N1638" s="6">
        <v>0</v>
      </c>
      <c r="O1638" s="6">
        <v>0</v>
      </c>
      <c r="P1638" s="6">
        <v>0</v>
      </c>
      <c r="Q1638" s="6">
        <v>0</v>
      </c>
      <c r="R1638" s="6">
        <v>0</v>
      </c>
      <c r="S1638" s="6">
        <v>0</v>
      </c>
      <c r="T1638" s="6">
        <v>0</v>
      </c>
      <c r="U1638" s="6">
        <v>0</v>
      </c>
      <c r="V1638" s="6">
        <v>0</v>
      </c>
      <c r="W1638" s="6">
        <v>0</v>
      </c>
      <c r="X1638" s="6">
        <v>0</v>
      </c>
      <c r="Y1638" s="6">
        <v>0</v>
      </c>
      <c r="Z1638" s="6">
        <v>0</v>
      </c>
      <c r="AA1638" s="6">
        <v>0</v>
      </c>
      <c r="AB1638" s="6">
        <v>0</v>
      </c>
      <c r="AC1638" s="6">
        <v>0</v>
      </c>
      <c r="AD1638" s="6">
        <v>0</v>
      </c>
      <c r="AE1638" s="6">
        <v>0</v>
      </c>
      <c r="AF1638" s="6">
        <v>0</v>
      </c>
      <c r="AG1638" s="6">
        <v>0</v>
      </c>
      <c r="AH1638" s="6">
        <v>0</v>
      </c>
      <c r="AI1638" s="6">
        <v>0</v>
      </c>
      <c r="AJ1638" s="6">
        <v>0</v>
      </c>
      <c r="AK1638" s="6">
        <v>0</v>
      </c>
      <c r="AL1638" s="6">
        <v>0</v>
      </c>
      <c r="AM1638" s="6">
        <v>0</v>
      </c>
      <c r="AN1638" s="6">
        <v>0</v>
      </c>
      <c r="AO1638" s="6">
        <v>0</v>
      </c>
      <c r="AP1638" s="6">
        <v>0</v>
      </c>
      <c r="AQ1638" s="6">
        <v>0</v>
      </c>
      <c r="AR1638" s="6">
        <v>0</v>
      </c>
      <c r="AS1638" s="6">
        <v>0</v>
      </c>
      <c r="AT1638" s="6">
        <v>0</v>
      </c>
      <c r="AU1638" s="6">
        <v>0</v>
      </c>
      <c r="AV1638" s="6">
        <v>0</v>
      </c>
      <c r="AW1638" s="6">
        <v>0</v>
      </c>
      <c r="AX1638" s="6">
        <v>0</v>
      </c>
      <c r="AY1638" s="6">
        <v>0</v>
      </c>
      <c r="AZ1638" s="6">
        <v>0</v>
      </c>
      <c r="BA1638" s="6">
        <v>0</v>
      </c>
      <c r="BB1638" s="6">
        <v>0</v>
      </c>
      <c r="BC1638" s="6">
        <v>0</v>
      </c>
      <c r="BD1638" s="6">
        <v>0</v>
      </c>
      <c r="BE1638" s="6">
        <v>0</v>
      </c>
      <c r="BF1638" s="6">
        <v>0</v>
      </c>
      <c r="BG1638" s="6">
        <v>0</v>
      </c>
      <c r="BH1638" s="6">
        <v>0</v>
      </c>
      <c r="BI1638" s="6">
        <v>0</v>
      </c>
      <c r="BJ1638" s="6">
        <v>0</v>
      </c>
      <c r="BK1638" s="6">
        <v>0</v>
      </c>
      <c r="BL1638" s="6">
        <v>0</v>
      </c>
      <c r="BM1638" s="6">
        <v>0</v>
      </c>
      <c r="BN1638" s="6">
        <v>0</v>
      </c>
      <c r="BO1638" s="6">
        <v>0</v>
      </c>
      <c r="BP1638" s="6">
        <v>0</v>
      </c>
      <c r="BQ1638" s="6">
        <v>0</v>
      </c>
      <c r="BR1638" s="6">
        <v>0</v>
      </c>
      <c r="BS1638" s="6">
        <v>0</v>
      </c>
      <c r="BT1638" s="6">
        <v>0</v>
      </c>
      <c r="BU1638" s="6">
        <v>0</v>
      </c>
      <c r="BV1638" s="6">
        <v>0</v>
      </c>
      <c r="BW1638" s="6">
        <v>0</v>
      </c>
      <c r="BX1638" s="6">
        <v>0</v>
      </c>
      <c r="BY1638" s="6">
        <v>0</v>
      </c>
      <c r="BZ1638" s="6">
        <v>0</v>
      </c>
      <c r="CA1638" s="6">
        <v>0</v>
      </c>
      <c r="CB1638" s="6">
        <v>0</v>
      </c>
      <c r="CC1638" s="6">
        <v>0</v>
      </c>
      <c r="CD1638" s="6">
        <v>0</v>
      </c>
      <c r="CE1638" s="6">
        <v>0</v>
      </c>
      <c r="CF1638" s="6">
        <v>0</v>
      </c>
      <c r="CG1638" s="6">
        <v>0</v>
      </c>
      <c r="CH1638" s="6">
        <v>0</v>
      </c>
      <c r="CI1638" s="6">
        <v>0</v>
      </c>
      <c r="CJ1638" s="6">
        <v>0</v>
      </c>
      <c r="CK1638" s="6">
        <v>0</v>
      </c>
      <c r="CL1638" s="6">
        <v>0</v>
      </c>
      <c r="CM1638" s="6">
        <v>0</v>
      </c>
      <c r="CN1638" s="6">
        <v>0</v>
      </c>
      <c r="CO1638" s="6">
        <v>0</v>
      </c>
      <c r="CP1638" s="6">
        <v>0</v>
      </c>
      <c r="CQ1638" s="6">
        <v>0</v>
      </c>
      <c r="CR1638" s="6">
        <v>0</v>
      </c>
      <c r="CS1638" s="6">
        <v>0</v>
      </c>
      <c r="CT1638" s="6">
        <v>0</v>
      </c>
      <c r="CU1638" s="6">
        <v>0</v>
      </c>
      <c r="CV1638" s="6">
        <v>0</v>
      </c>
      <c r="CW1638" s="6">
        <v>0</v>
      </c>
      <c r="CX1638" s="6">
        <v>0</v>
      </c>
      <c r="CY1638" s="6">
        <v>0</v>
      </c>
      <c r="CZ1638" s="6">
        <v>0</v>
      </c>
      <c r="DA1638" s="6">
        <v>0</v>
      </c>
      <c r="DB1638" s="6">
        <v>0</v>
      </c>
      <c r="DC1638" s="6">
        <v>0</v>
      </c>
      <c r="DD1638" s="6">
        <v>0</v>
      </c>
      <c r="DE1638" s="6">
        <v>0</v>
      </c>
      <c r="DF1638" s="6">
        <v>0</v>
      </c>
      <c r="DG1638" s="6">
        <v>0</v>
      </c>
      <c r="DH1638" s="6">
        <v>0</v>
      </c>
      <c r="DI1638" s="6">
        <v>0</v>
      </c>
      <c r="DJ1638" s="6">
        <v>0</v>
      </c>
      <c r="DK1638" s="6">
        <v>0</v>
      </c>
      <c r="DL1638" s="6">
        <v>0</v>
      </c>
      <c r="DM1638" s="6">
        <v>0</v>
      </c>
      <c r="DN1638" s="6">
        <v>0</v>
      </c>
      <c r="DO1638" s="6">
        <v>0</v>
      </c>
      <c r="DP1638" s="6">
        <v>0</v>
      </c>
      <c r="DQ1638" s="6">
        <v>0</v>
      </c>
      <c r="DR1638" s="6">
        <v>0</v>
      </c>
      <c r="DS1638" s="6">
        <v>0</v>
      </c>
      <c r="DT1638" s="6">
        <v>0</v>
      </c>
      <c r="DU1638" s="6">
        <v>0</v>
      </c>
      <c r="DV1638" s="6">
        <v>0</v>
      </c>
      <c r="DW1638" s="6">
        <v>0</v>
      </c>
      <c r="DX1638" s="6">
        <v>0</v>
      </c>
      <c r="DY1638" s="6">
        <v>0</v>
      </c>
      <c r="DZ1638" s="6">
        <v>0</v>
      </c>
      <c r="EA1638" s="6">
        <v>0</v>
      </c>
      <c r="EB1638" s="6">
        <v>0</v>
      </c>
      <c r="EC1638" s="6">
        <v>0</v>
      </c>
      <c r="ED1638" s="6">
        <v>0</v>
      </c>
      <c r="EE1638" s="6">
        <v>0</v>
      </c>
      <c r="EF1638" s="6">
        <v>0</v>
      </c>
      <c r="EG1638" s="6">
        <v>0</v>
      </c>
      <c r="EH1638" s="6">
        <v>0</v>
      </c>
      <c r="EI1638" s="6">
        <v>0</v>
      </c>
      <c r="EJ1638" s="6">
        <v>0</v>
      </c>
      <c r="EK1638" s="6">
        <v>0</v>
      </c>
      <c r="EL1638" s="6">
        <v>0</v>
      </c>
      <c r="EM1638" s="6">
        <v>0</v>
      </c>
      <c r="EN1638" s="6">
        <v>0</v>
      </c>
      <c r="EO1638" s="6">
        <v>0</v>
      </c>
      <c r="EP1638" s="6">
        <v>0</v>
      </c>
      <c r="EQ1638" s="6">
        <v>0</v>
      </c>
      <c r="ER1638" s="6">
        <v>0</v>
      </c>
      <c r="ES1638" s="6">
        <v>0</v>
      </c>
      <c r="ET1638" s="6">
        <v>0</v>
      </c>
      <c r="EU1638" s="6">
        <v>0</v>
      </c>
      <c r="EV1638" s="6">
        <v>0</v>
      </c>
      <c r="EW1638" s="6">
        <v>0</v>
      </c>
      <c r="EX1638" s="6">
        <v>0</v>
      </c>
      <c r="EY1638" s="6">
        <v>0</v>
      </c>
      <c r="EZ1638" s="6">
        <v>0</v>
      </c>
      <c r="FA1638" s="6">
        <v>0</v>
      </c>
      <c r="FB1638" s="6">
        <v>0</v>
      </c>
      <c r="FC1638" s="6">
        <v>0</v>
      </c>
      <c r="FD1638" s="6">
        <v>0</v>
      </c>
      <c r="FE1638" s="6">
        <v>0</v>
      </c>
      <c r="FF1638" s="6">
        <v>0</v>
      </c>
      <c r="FG1638" s="6">
        <v>0</v>
      </c>
      <c r="FH1638" s="6">
        <v>0</v>
      </c>
      <c r="FI1638" s="6">
        <v>0</v>
      </c>
      <c r="FJ1638" s="6">
        <v>0</v>
      </c>
      <c r="FK1638" s="6">
        <v>0</v>
      </c>
      <c r="FL1638" s="6">
        <v>0</v>
      </c>
      <c r="FM1638" s="6">
        <v>0</v>
      </c>
      <c r="FN1638" s="6">
        <v>0</v>
      </c>
      <c r="FO1638" s="6">
        <v>0</v>
      </c>
      <c r="FP1638" s="6">
        <v>0</v>
      </c>
      <c r="FQ1638" s="6">
        <v>0</v>
      </c>
      <c r="FR1638" s="6">
        <v>0</v>
      </c>
      <c r="FS1638" s="6">
        <v>0</v>
      </c>
      <c r="FT1638" s="6">
        <v>0</v>
      </c>
      <c r="FU1638" s="6">
        <v>0</v>
      </c>
      <c r="FV1638" s="6">
        <v>0</v>
      </c>
      <c r="FW1638" s="6">
        <v>0</v>
      </c>
      <c r="FX1638" s="6">
        <v>0</v>
      </c>
      <c r="FY1638" s="6">
        <v>0</v>
      </c>
      <c r="FZ1638" s="6">
        <v>0</v>
      </c>
      <c r="GA1638" s="6">
        <v>0</v>
      </c>
      <c r="GB1638" s="6">
        <v>0</v>
      </c>
      <c r="GC1638" s="6">
        <v>0</v>
      </c>
      <c r="GD1638" s="6">
        <v>0</v>
      </c>
      <c r="GE1638" s="6">
        <v>0</v>
      </c>
      <c r="GF1638" s="6">
        <v>0</v>
      </c>
      <c r="GG1638" s="6">
        <v>0</v>
      </c>
      <c r="GH1638" s="6">
        <v>0</v>
      </c>
      <c r="GI1638" s="6">
        <v>0</v>
      </c>
      <c r="GJ1638" s="6">
        <v>0</v>
      </c>
      <c r="GK1638" s="6">
        <v>0</v>
      </c>
      <c r="GL1638" s="6">
        <v>0</v>
      </c>
      <c r="GM1638" s="6">
        <v>0</v>
      </c>
      <c r="GN1638" s="6">
        <v>0</v>
      </c>
      <c r="GO1638" s="6">
        <v>0</v>
      </c>
      <c r="GP1638" s="6">
        <v>0</v>
      </c>
      <c r="GQ1638" s="6">
        <v>0</v>
      </c>
      <c r="GR1638" s="6">
        <v>0</v>
      </c>
      <c r="GS1638" s="6">
        <v>0</v>
      </c>
      <c r="GT1638" s="6">
        <v>0</v>
      </c>
      <c r="GU1638" s="6">
        <v>0</v>
      </c>
      <c r="GV1638" s="6">
        <v>0</v>
      </c>
      <c r="GW1638" s="6">
        <v>0</v>
      </c>
      <c r="GX1638" s="6">
        <v>0</v>
      </c>
      <c r="GY1638" s="6">
        <v>0</v>
      </c>
      <c r="GZ1638" s="6">
        <v>0</v>
      </c>
      <c r="HA1638" s="6">
        <v>0</v>
      </c>
      <c r="HB1638" s="6">
        <v>0</v>
      </c>
      <c r="HC1638" s="6">
        <v>0</v>
      </c>
      <c r="HD1638" s="6">
        <v>0</v>
      </c>
      <c r="HE1638" s="6">
        <v>0</v>
      </c>
      <c r="HF1638" s="6">
        <v>0</v>
      </c>
      <c r="HG1638" s="6">
        <v>0</v>
      </c>
      <c r="HH1638" s="6">
        <v>0</v>
      </c>
      <c r="HI1638" s="6">
        <v>0</v>
      </c>
      <c r="HJ1638" s="6">
        <v>0</v>
      </c>
      <c r="HK1638" s="6">
        <v>0</v>
      </c>
      <c r="HL1638" s="6">
        <v>0</v>
      </c>
      <c r="HM1638" s="6">
        <v>0</v>
      </c>
      <c r="HN1638" s="6">
        <v>0</v>
      </c>
      <c r="HO1638" s="6">
        <v>0</v>
      </c>
      <c r="HP1638" s="6">
        <v>0</v>
      </c>
      <c r="HQ1638" s="6">
        <v>0</v>
      </c>
      <c r="HR1638" s="6">
        <v>0</v>
      </c>
      <c r="HS1638" s="6">
        <v>0</v>
      </c>
      <c r="HT1638" s="6">
        <v>0</v>
      </c>
      <c r="HU1638" s="6">
        <v>0</v>
      </c>
      <c r="HV1638" s="6">
        <v>0</v>
      </c>
      <c r="HW1638" s="6">
        <v>0</v>
      </c>
      <c r="HX1638" s="6">
        <v>0</v>
      </c>
      <c r="HY1638" s="6">
        <v>0</v>
      </c>
      <c r="HZ1638" s="6">
        <v>0</v>
      </c>
      <c r="IA1638" s="6">
        <v>0</v>
      </c>
      <c r="IB1638" s="6">
        <v>0</v>
      </c>
      <c r="IC1638" s="6">
        <v>0</v>
      </c>
      <c r="ID1638" s="6">
        <v>0</v>
      </c>
      <c r="IE1638" s="6">
        <v>0</v>
      </c>
      <c r="IF1638" s="6">
        <v>0</v>
      </c>
      <c r="IG1638" s="6">
        <v>0</v>
      </c>
      <c r="IH1638" s="6">
        <v>0</v>
      </c>
      <c r="II1638" s="6">
        <v>0</v>
      </c>
      <c r="IJ1638" s="6">
        <v>0</v>
      </c>
      <c r="IK1638" s="6">
        <v>0</v>
      </c>
      <c r="IL1638" s="6">
        <v>0</v>
      </c>
      <c r="IM1638" s="6">
        <v>0</v>
      </c>
      <c r="IN1638" s="6">
        <v>0</v>
      </c>
      <c r="IO1638" s="6">
        <v>0</v>
      </c>
      <c r="IP1638" s="6">
        <v>0</v>
      </c>
      <c r="IQ1638" s="6">
        <v>0</v>
      </c>
      <c r="IR1638" s="6">
        <v>0</v>
      </c>
      <c r="IS1638" s="6">
        <v>0</v>
      </c>
      <c r="IT1638" s="6">
        <v>0</v>
      </c>
      <c r="IU1638" s="6">
        <v>0</v>
      </c>
      <c r="IV1638" s="6">
        <v>0</v>
      </c>
      <c r="IW1638" s="6">
        <v>0</v>
      </c>
      <c r="IX1638" s="6">
        <v>0</v>
      </c>
      <c r="IY1638" s="6">
        <v>0</v>
      </c>
      <c r="IZ1638" s="6">
        <v>0</v>
      </c>
      <c r="JA1638" s="6">
        <v>0</v>
      </c>
      <c r="JB1638" s="6">
        <v>0</v>
      </c>
      <c r="JC1638" s="6">
        <v>0</v>
      </c>
      <c r="JD1638" s="6">
        <v>0</v>
      </c>
      <c r="JE1638" s="6">
        <v>0</v>
      </c>
      <c r="JF1638" s="6">
        <v>0</v>
      </c>
      <c r="JG1638" s="6">
        <v>0</v>
      </c>
      <c r="JH1638" s="6">
        <v>0</v>
      </c>
      <c r="JI1638" s="6">
        <v>0</v>
      </c>
      <c r="JJ1638" s="6">
        <v>0</v>
      </c>
      <c r="JK1638" s="6">
        <v>0</v>
      </c>
      <c r="JL1638" s="6">
        <v>0</v>
      </c>
      <c r="JM1638" s="6">
        <v>0</v>
      </c>
      <c r="JN1638" s="6">
        <v>0</v>
      </c>
      <c r="JO1638" s="6">
        <v>0</v>
      </c>
      <c r="JP1638" s="6">
        <v>0</v>
      </c>
      <c r="JQ1638" s="6">
        <v>0</v>
      </c>
      <c r="JR1638" s="6">
        <v>0</v>
      </c>
      <c r="JS1638" s="6">
        <v>0</v>
      </c>
      <c r="JT1638" s="6">
        <v>0</v>
      </c>
      <c r="JU1638" s="6">
        <v>0</v>
      </c>
      <c r="JV1638" s="6">
        <v>0</v>
      </c>
      <c r="JW1638" s="6">
        <v>0</v>
      </c>
      <c r="JX1638" s="6">
        <v>0</v>
      </c>
      <c r="JY1638" s="6">
        <v>0</v>
      </c>
      <c r="JZ1638" s="6">
        <v>0</v>
      </c>
      <c r="KA1638" s="6">
        <v>0</v>
      </c>
      <c r="KB1638" s="6">
        <v>0</v>
      </c>
      <c r="KC1638" s="6">
        <v>0</v>
      </c>
      <c r="KD1638" s="6">
        <v>0</v>
      </c>
      <c r="KE1638" s="6">
        <v>0</v>
      </c>
      <c r="KF1638" s="6">
        <v>0</v>
      </c>
      <c r="KG1638" s="6">
        <v>0</v>
      </c>
      <c r="KH1638" s="6">
        <v>0</v>
      </c>
      <c r="KI1638" s="6">
        <v>0</v>
      </c>
      <c r="KJ1638" s="6">
        <v>0</v>
      </c>
      <c r="KK1638" s="6">
        <v>0</v>
      </c>
      <c r="KL1638" s="6">
        <v>0</v>
      </c>
      <c r="KM1638" s="6">
        <v>0</v>
      </c>
      <c r="KN1638" s="6">
        <v>0</v>
      </c>
      <c r="KO1638" s="6">
        <v>0</v>
      </c>
      <c r="KP1638" s="6">
        <v>0</v>
      </c>
      <c r="KQ1638" s="6">
        <v>0</v>
      </c>
      <c r="KR1638" s="6">
        <v>0</v>
      </c>
      <c r="KS1638" s="6">
        <v>0</v>
      </c>
      <c r="KT1638" s="6">
        <v>0</v>
      </c>
      <c r="KU1638" s="6">
        <v>0</v>
      </c>
      <c r="KV1638" s="6">
        <v>0</v>
      </c>
      <c r="KW1638" s="6">
        <v>0</v>
      </c>
      <c r="KX1638" s="6">
        <v>0</v>
      </c>
      <c r="KY1638" s="6">
        <v>0</v>
      </c>
      <c r="KZ1638" s="6">
        <v>0</v>
      </c>
      <c r="LA1638" s="6">
        <v>0</v>
      </c>
      <c r="LB1638" s="6">
        <v>0</v>
      </c>
      <c r="LC1638" s="6">
        <v>0</v>
      </c>
      <c r="LD1638" s="6">
        <v>0</v>
      </c>
      <c r="LE1638" s="6">
        <v>0</v>
      </c>
      <c r="LF1638" s="6">
        <v>0</v>
      </c>
      <c r="LG1638" s="6">
        <v>0</v>
      </c>
      <c r="LH1638" s="6">
        <v>0</v>
      </c>
      <c r="LI1638" s="6">
        <v>0</v>
      </c>
      <c r="LJ1638" s="6">
        <v>0</v>
      </c>
      <c r="LK1638" s="6">
        <v>0</v>
      </c>
      <c r="LL1638" s="6">
        <v>0</v>
      </c>
      <c r="LM1638" s="6">
        <v>0</v>
      </c>
      <c r="LN1638" s="6">
        <v>0</v>
      </c>
      <c r="LO1638" s="6">
        <v>0</v>
      </c>
      <c r="LP1638" s="6">
        <v>0</v>
      </c>
      <c r="LQ1638" s="6">
        <v>0</v>
      </c>
      <c r="LR1638" s="6">
        <v>0</v>
      </c>
      <c r="LS1638" s="6">
        <v>0</v>
      </c>
      <c r="LT1638" s="6">
        <v>0</v>
      </c>
      <c r="LU1638" s="6">
        <v>0</v>
      </c>
      <c r="LV1638" s="6">
        <v>0</v>
      </c>
      <c r="LW1638" s="6">
        <v>0</v>
      </c>
      <c r="LX1638" s="6">
        <v>0</v>
      </c>
      <c r="LY1638" s="6">
        <v>0</v>
      </c>
      <c r="LZ1638" s="6">
        <v>0</v>
      </c>
      <c r="MA1638" s="6">
        <v>0</v>
      </c>
      <c r="MB1638" s="6">
        <v>0</v>
      </c>
      <c r="MC1638" s="6">
        <v>0</v>
      </c>
      <c r="MD1638" s="6">
        <v>0</v>
      </c>
      <c r="ME1638" s="6">
        <v>0</v>
      </c>
      <c r="MF1638" s="6">
        <v>0</v>
      </c>
      <c r="MG1638" s="6">
        <v>0</v>
      </c>
      <c r="MH1638" s="6">
        <v>0</v>
      </c>
      <c r="MI1638" s="6">
        <v>0</v>
      </c>
      <c r="MJ1638" s="6">
        <v>0</v>
      </c>
      <c r="MK1638" s="6">
        <v>0</v>
      </c>
      <c r="ML1638" s="6">
        <v>0</v>
      </c>
      <c r="MM1638" s="6">
        <v>0</v>
      </c>
      <c r="MN1638" s="6">
        <v>0</v>
      </c>
      <c r="MO1638" s="6">
        <v>0</v>
      </c>
      <c r="MP1638" s="6">
        <v>0</v>
      </c>
      <c r="MQ1638" s="6">
        <v>0</v>
      </c>
      <c r="MR1638" s="6">
        <v>0</v>
      </c>
      <c r="MS1638" s="6">
        <v>0</v>
      </c>
      <c r="MT1638" s="6">
        <v>0</v>
      </c>
      <c r="MU1638" s="6">
        <v>0</v>
      </c>
      <c r="MV1638" s="6">
        <v>0</v>
      </c>
      <c r="MW1638" s="6">
        <v>0</v>
      </c>
      <c r="MX1638" s="6">
        <v>0</v>
      </c>
      <c r="MY1638" s="6">
        <v>0</v>
      </c>
      <c r="MZ1638" s="6">
        <v>0</v>
      </c>
      <c r="NA1638" s="6">
        <v>0</v>
      </c>
      <c r="NB1638" s="6">
        <v>0</v>
      </c>
      <c r="NC1638" s="6">
        <v>0</v>
      </c>
      <c r="ND1638" s="6">
        <v>0</v>
      </c>
      <c r="NE1638" s="6">
        <v>0</v>
      </c>
      <c r="NF1638" s="6">
        <v>0</v>
      </c>
      <c r="NG1638" s="6">
        <v>0</v>
      </c>
      <c r="NH1638" s="6">
        <v>0</v>
      </c>
      <c r="NI1638" s="6">
        <v>0</v>
      </c>
      <c r="NJ1638" s="6">
        <v>0</v>
      </c>
      <c r="NK1638" s="6">
        <v>0</v>
      </c>
      <c r="NL1638" s="6">
        <v>0</v>
      </c>
      <c r="NM1638" s="6">
        <v>0</v>
      </c>
      <c r="NN1638" s="6">
        <v>0</v>
      </c>
      <c r="NO1638" s="6">
        <v>0</v>
      </c>
      <c r="NP1638" s="6">
        <v>0</v>
      </c>
      <c r="NQ1638" s="6">
        <v>0</v>
      </c>
      <c r="NR1638" s="6">
        <v>0</v>
      </c>
      <c r="NS1638" s="6">
        <v>0</v>
      </c>
      <c r="NT1638" s="6">
        <v>0</v>
      </c>
      <c r="NU1638" s="6">
        <v>0</v>
      </c>
      <c r="NV1638" s="6">
        <v>0</v>
      </c>
      <c r="NW1638" s="6">
        <v>0</v>
      </c>
      <c r="NX1638" s="6">
        <v>0</v>
      </c>
      <c r="NY1638" s="6">
        <v>0</v>
      </c>
      <c r="NZ1638" s="6">
        <v>0</v>
      </c>
      <c r="OA1638" s="6">
        <v>0</v>
      </c>
      <c r="OB1638" s="6">
        <v>0</v>
      </c>
      <c r="OC1638" s="6">
        <v>0</v>
      </c>
      <c r="OD1638" s="6">
        <v>0</v>
      </c>
      <c r="OE1638" s="6">
        <v>0</v>
      </c>
      <c r="OF1638" s="6">
        <v>0</v>
      </c>
      <c r="OG1638" s="6">
        <v>0</v>
      </c>
      <c r="OH1638" s="6">
        <v>0</v>
      </c>
      <c r="OI1638" s="6">
        <v>0</v>
      </c>
      <c r="OJ1638" s="6">
        <v>0</v>
      </c>
      <c r="OK1638" s="6">
        <v>0</v>
      </c>
      <c r="OL1638" s="6">
        <v>0</v>
      </c>
      <c r="OM1638" s="6">
        <v>0</v>
      </c>
      <c r="ON1638" s="6">
        <v>0</v>
      </c>
      <c r="OO1638" s="6">
        <v>0</v>
      </c>
      <c r="OP1638" s="6">
        <v>0</v>
      </c>
      <c r="OQ1638" s="6">
        <v>0</v>
      </c>
      <c r="OR1638" s="6">
        <v>0</v>
      </c>
      <c r="OS1638" s="6">
        <v>0</v>
      </c>
      <c r="OT1638" s="6">
        <v>0</v>
      </c>
      <c r="OU1638" s="6">
        <v>0</v>
      </c>
      <c r="OV1638" s="6">
        <v>0</v>
      </c>
      <c r="OW1638" s="6">
        <v>0</v>
      </c>
      <c r="OX1638" s="6">
        <v>0</v>
      </c>
      <c r="OY1638" s="6">
        <v>0</v>
      </c>
      <c r="OZ1638" s="6">
        <v>0</v>
      </c>
      <c r="PA1638" s="6">
        <v>0</v>
      </c>
      <c r="PB1638" s="6">
        <v>0</v>
      </c>
      <c r="PC1638" s="6">
        <v>0</v>
      </c>
      <c r="PD1638" s="6">
        <v>0</v>
      </c>
      <c r="PE1638" s="6">
        <v>0</v>
      </c>
      <c r="PF1638" s="6">
        <v>0</v>
      </c>
      <c r="PG1638" s="6">
        <v>0</v>
      </c>
      <c r="PH1638" s="6">
        <v>0</v>
      </c>
      <c r="PI1638" s="6">
        <v>0</v>
      </c>
      <c r="PJ1638" s="6">
        <v>0</v>
      </c>
      <c r="PK1638" s="6">
        <v>0</v>
      </c>
      <c r="PL1638" s="6">
        <v>0</v>
      </c>
      <c r="PM1638" s="6">
        <v>0</v>
      </c>
      <c r="PN1638" s="6">
        <v>0</v>
      </c>
      <c r="PO1638" s="6">
        <v>0</v>
      </c>
      <c r="PP1638" s="6">
        <v>0</v>
      </c>
      <c r="PQ1638" s="6">
        <v>0</v>
      </c>
      <c r="PR1638" s="6">
        <v>0</v>
      </c>
      <c r="PS1638" s="6">
        <v>0</v>
      </c>
      <c r="PT1638" s="6">
        <v>0</v>
      </c>
      <c r="PU1638" s="6">
        <v>0</v>
      </c>
      <c r="PV1638" s="6">
        <v>0</v>
      </c>
      <c r="PW1638" s="6">
        <v>0</v>
      </c>
      <c r="PX1638" s="6">
        <v>0</v>
      </c>
      <c r="PY1638" s="6">
        <v>0</v>
      </c>
      <c r="PZ1638" s="6">
        <v>0</v>
      </c>
      <c r="QA1638" s="6">
        <v>0</v>
      </c>
      <c r="QB1638" s="6">
        <v>0</v>
      </c>
      <c r="QC1638" s="6">
        <v>0</v>
      </c>
      <c r="QD1638" s="6">
        <v>0</v>
      </c>
      <c r="QE1638" s="6">
        <v>0</v>
      </c>
      <c r="QF1638" s="6">
        <v>0</v>
      </c>
      <c r="QG1638" s="6">
        <v>0</v>
      </c>
      <c r="QH1638" s="6">
        <v>0</v>
      </c>
      <c r="QI1638" s="6">
        <v>0</v>
      </c>
      <c r="QJ1638" s="6">
        <v>0</v>
      </c>
      <c r="QK1638" s="6">
        <v>0</v>
      </c>
      <c r="QL1638" s="6">
        <v>0</v>
      </c>
      <c r="QM1638" s="6">
        <v>0</v>
      </c>
      <c r="QN1638" s="6">
        <v>0</v>
      </c>
      <c r="QO1638" s="6">
        <v>0</v>
      </c>
      <c r="QP1638" s="6">
        <v>0</v>
      </c>
      <c r="QQ1638" s="6">
        <v>0</v>
      </c>
      <c r="QR1638" s="6">
        <v>0</v>
      </c>
      <c r="QS1638" s="6">
        <v>0</v>
      </c>
      <c r="QT1638" s="6">
        <v>0</v>
      </c>
      <c r="QU1638" s="6">
        <v>0</v>
      </c>
      <c r="QV1638" s="6">
        <v>0</v>
      </c>
      <c r="QW1638" s="6">
        <v>0</v>
      </c>
      <c r="QX1638" s="6">
        <v>0</v>
      </c>
      <c r="QY1638" s="6">
        <v>0</v>
      </c>
      <c r="QZ1638" s="6">
        <v>0</v>
      </c>
      <c r="RA1638" s="6">
        <v>0</v>
      </c>
      <c r="RB1638" s="6">
        <v>0</v>
      </c>
      <c r="RC1638" s="6">
        <v>0</v>
      </c>
      <c r="RD1638" s="6">
        <v>0</v>
      </c>
      <c r="RE1638" s="6">
        <v>0</v>
      </c>
      <c r="RF1638" s="6">
        <v>0</v>
      </c>
      <c r="RG1638" s="6">
        <v>0</v>
      </c>
      <c r="RH1638" s="6">
        <v>0</v>
      </c>
      <c r="RI1638" s="6">
        <v>0</v>
      </c>
      <c r="RJ1638" s="6">
        <v>0</v>
      </c>
      <c r="RK1638" s="6">
        <v>0</v>
      </c>
      <c r="RL1638" s="6">
        <v>0</v>
      </c>
      <c r="RM1638" s="6">
        <v>0</v>
      </c>
      <c r="RN1638" s="6">
        <v>0</v>
      </c>
      <c r="RO1638" s="6">
        <v>0</v>
      </c>
      <c r="RP1638" s="6">
        <v>0</v>
      </c>
      <c r="RQ1638" s="6">
        <v>0</v>
      </c>
      <c r="RR1638" s="6">
        <v>0</v>
      </c>
      <c r="RS1638" s="6">
        <v>0</v>
      </c>
      <c r="RT1638" s="6">
        <v>0</v>
      </c>
      <c r="RU1638" s="6">
        <v>0</v>
      </c>
      <c r="RV1638" s="6">
        <v>0</v>
      </c>
      <c r="RW1638" s="6">
        <v>0</v>
      </c>
      <c r="RX1638" s="6">
        <v>0</v>
      </c>
      <c r="RY1638" s="6">
        <v>0</v>
      </c>
      <c r="RZ1638" s="6">
        <v>0</v>
      </c>
      <c r="SA1638" s="6">
        <v>0</v>
      </c>
      <c r="SB1638" s="6">
        <v>0</v>
      </c>
      <c r="SC1638" s="6">
        <v>0</v>
      </c>
      <c r="SD1638" s="6">
        <v>0</v>
      </c>
      <c r="SE1638" s="6">
        <v>0</v>
      </c>
      <c r="SF1638" s="6">
        <v>0</v>
      </c>
      <c r="SG1638" s="6">
        <v>0</v>
      </c>
      <c r="SH1638" s="6">
        <v>0</v>
      </c>
      <c r="SI1638" s="6">
        <v>0</v>
      </c>
      <c r="SJ1638" s="6">
        <v>0</v>
      </c>
      <c r="SK1638" s="6">
        <v>0</v>
      </c>
      <c r="SL1638" s="6">
        <v>0</v>
      </c>
      <c r="SM1638" s="6">
        <v>0</v>
      </c>
      <c r="SN1638" s="6">
        <v>0</v>
      </c>
      <c r="SO1638" s="6">
        <v>0</v>
      </c>
      <c r="SP1638" s="6">
        <v>0</v>
      </c>
      <c r="SQ1638" s="6">
        <v>0</v>
      </c>
      <c r="SR1638" s="6">
        <v>0</v>
      </c>
      <c r="SS1638" s="6">
        <v>0</v>
      </c>
      <c r="ST1638" s="6">
        <v>0</v>
      </c>
      <c r="SU1638" s="6">
        <v>0</v>
      </c>
      <c r="SV1638" s="6">
        <v>0</v>
      </c>
      <c r="SW1638" s="6">
        <v>0</v>
      </c>
      <c r="SX1638" s="6">
        <v>0</v>
      </c>
      <c r="SY1638" s="6">
        <v>0</v>
      </c>
      <c r="SZ1638" s="6">
        <v>0</v>
      </c>
      <c r="TA1638" s="6">
        <v>0</v>
      </c>
      <c r="TB1638" s="6">
        <v>0</v>
      </c>
      <c r="TC1638" s="6">
        <v>0</v>
      </c>
      <c r="TD1638" s="6">
        <v>0</v>
      </c>
      <c r="TE1638" s="6">
        <v>0</v>
      </c>
      <c r="TF1638" s="6">
        <v>0</v>
      </c>
      <c r="TG1638" s="6">
        <v>0</v>
      </c>
      <c r="TH1638" s="6">
        <v>0</v>
      </c>
      <c r="TI1638" s="6">
        <v>0</v>
      </c>
      <c r="TJ1638" s="6">
        <v>0</v>
      </c>
      <c r="TK1638" s="6">
        <v>0</v>
      </c>
      <c r="TL1638" s="6">
        <v>0</v>
      </c>
      <c r="TM1638" s="6">
        <v>0</v>
      </c>
      <c r="TN1638" s="6">
        <v>0</v>
      </c>
      <c r="TO1638" s="6">
        <v>0</v>
      </c>
      <c r="TP1638" s="6">
        <v>0</v>
      </c>
      <c r="TQ1638" s="6">
        <v>0</v>
      </c>
      <c r="TR1638" s="6">
        <v>0</v>
      </c>
      <c r="TS1638" s="6">
        <v>0</v>
      </c>
      <c r="TT1638" s="6">
        <v>0</v>
      </c>
      <c r="TU1638" s="6">
        <v>0</v>
      </c>
      <c r="TV1638" s="6">
        <v>0</v>
      </c>
      <c r="TW1638" s="6">
        <v>0</v>
      </c>
      <c r="TX1638" s="6">
        <v>0</v>
      </c>
      <c r="TY1638" s="6">
        <v>0</v>
      </c>
      <c r="TZ1638" s="6">
        <v>0</v>
      </c>
      <c r="UA1638" s="6">
        <v>0</v>
      </c>
      <c r="UB1638" s="6">
        <v>0</v>
      </c>
      <c r="UC1638" s="6">
        <v>0</v>
      </c>
      <c r="UD1638" s="6">
        <v>0</v>
      </c>
      <c r="UE1638" s="6">
        <v>0</v>
      </c>
      <c r="UF1638" s="6">
        <v>0</v>
      </c>
      <c r="UG1638" s="6">
        <v>0</v>
      </c>
      <c r="UH1638" s="6">
        <v>0</v>
      </c>
      <c r="UI1638" s="6">
        <v>0</v>
      </c>
      <c r="UJ1638" s="6">
        <v>0</v>
      </c>
      <c r="UK1638" s="6">
        <v>0</v>
      </c>
      <c r="UL1638" s="6">
        <v>0</v>
      </c>
      <c r="UM1638" s="6">
        <v>0</v>
      </c>
      <c r="UN1638" s="6">
        <v>0</v>
      </c>
      <c r="UO1638" s="6">
        <v>0</v>
      </c>
      <c r="UP1638" s="6">
        <v>0</v>
      </c>
      <c r="UQ1638" s="6">
        <v>0</v>
      </c>
      <c r="UR1638" s="6">
        <v>0</v>
      </c>
      <c r="US1638" s="6">
        <v>0</v>
      </c>
      <c r="UT1638" s="6">
        <v>0</v>
      </c>
      <c r="UU1638" s="6">
        <v>0</v>
      </c>
      <c r="UV1638" s="6">
        <v>0</v>
      </c>
      <c r="UW1638" s="6">
        <v>0</v>
      </c>
      <c r="UX1638" s="6">
        <v>0</v>
      </c>
      <c r="UY1638" s="6">
        <v>0</v>
      </c>
      <c r="UZ1638" s="6">
        <v>0</v>
      </c>
      <c r="VA1638" s="6">
        <v>0</v>
      </c>
      <c r="VB1638" s="6">
        <v>0</v>
      </c>
      <c r="VC1638" s="6">
        <v>0</v>
      </c>
      <c r="VD1638" s="6">
        <v>0</v>
      </c>
      <c r="VE1638" s="6">
        <v>0</v>
      </c>
      <c r="VF1638" s="6">
        <v>0</v>
      </c>
      <c r="VG1638" s="6">
        <v>0</v>
      </c>
      <c r="VH1638" s="6">
        <v>0</v>
      </c>
      <c r="VI1638" s="6">
        <v>0</v>
      </c>
      <c r="VJ1638" s="6">
        <v>0</v>
      </c>
      <c r="VK1638" s="6">
        <v>0</v>
      </c>
      <c r="VL1638" s="6">
        <v>0</v>
      </c>
      <c r="VM1638" s="6">
        <v>0</v>
      </c>
      <c r="VN1638" s="6">
        <v>0</v>
      </c>
      <c r="VO1638" s="6">
        <v>0</v>
      </c>
      <c r="VP1638" s="6">
        <v>0</v>
      </c>
      <c r="VQ1638" s="6">
        <v>0</v>
      </c>
      <c r="VR1638" s="6">
        <v>0</v>
      </c>
      <c r="VS1638" s="6">
        <v>0</v>
      </c>
      <c r="VT1638" s="6">
        <v>0</v>
      </c>
      <c r="VU1638" s="6">
        <v>0</v>
      </c>
      <c r="VV1638" s="6">
        <v>0</v>
      </c>
      <c r="VW1638" s="6">
        <v>0</v>
      </c>
      <c r="VX1638" s="6">
        <v>0</v>
      </c>
      <c r="VY1638" s="6">
        <v>0</v>
      </c>
      <c r="VZ1638" s="6">
        <v>0</v>
      </c>
      <c r="WA1638" s="6">
        <v>0</v>
      </c>
      <c r="WB1638" s="6">
        <v>0</v>
      </c>
      <c r="WC1638" s="6">
        <v>0</v>
      </c>
      <c r="WD1638" s="6">
        <v>0</v>
      </c>
      <c r="WE1638" s="6">
        <v>0</v>
      </c>
      <c r="WF1638" s="6">
        <v>0</v>
      </c>
      <c r="WG1638" s="6">
        <v>0</v>
      </c>
      <c r="WH1638" s="6">
        <v>0</v>
      </c>
      <c r="WI1638" s="6">
        <v>0</v>
      </c>
      <c r="WJ1638" s="6">
        <v>0</v>
      </c>
      <c r="WK1638" s="6">
        <v>0</v>
      </c>
      <c r="WL1638" s="6">
        <v>0</v>
      </c>
      <c r="WM1638" s="6">
        <v>0</v>
      </c>
      <c r="WN1638" s="6">
        <v>0</v>
      </c>
      <c r="WO1638" s="6">
        <v>0</v>
      </c>
      <c r="WP1638" s="6">
        <v>0</v>
      </c>
      <c r="WQ1638" s="6">
        <v>0</v>
      </c>
      <c r="WR1638" s="6">
        <v>0</v>
      </c>
      <c r="WS1638" s="6">
        <v>0</v>
      </c>
      <c r="WT1638" s="6">
        <v>0</v>
      </c>
      <c r="WU1638" s="6">
        <v>0</v>
      </c>
      <c r="WV1638" s="6">
        <v>0</v>
      </c>
      <c r="WW1638" s="6">
        <v>0</v>
      </c>
      <c r="WX1638" s="6">
        <v>0</v>
      </c>
      <c r="WY1638" s="6">
        <v>0</v>
      </c>
      <c r="WZ1638" s="6">
        <v>0</v>
      </c>
      <c r="XA1638" s="6">
        <v>0</v>
      </c>
      <c r="XB1638" s="6">
        <v>0</v>
      </c>
      <c r="XC1638" s="6">
        <v>0</v>
      </c>
      <c r="XD1638" s="6">
        <v>0</v>
      </c>
      <c r="XE1638" s="6">
        <v>0</v>
      </c>
      <c r="XF1638" s="6">
        <v>0</v>
      </c>
      <c r="XG1638" s="6">
        <v>0</v>
      </c>
      <c r="XH1638" s="6">
        <v>0</v>
      </c>
      <c r="XI1638" s="6">
        <v>0</v>
      </c>
      <c r="XJ1638" s="6">
        <v>0</v>
      </c>
      <c r="XK1638" s="6">
        <v>0</v>
      </c>
      <c r="XL1638" s="6">
        <v>0</v>
      </c>
      <c r="XM1638" s="6">
        <v>0</v>
      </c>
      <c r="XN1638" s="6">
        <v>0</v>
      </c>
      <c r="XO1638" s="6">
        <v>0</v>
      </c>
      <c r="XP1638" s="6">
        <v>0</v>
      </c>
      <c r="XQ1638" s="6">
        <v>0</v>
      </c>
      <c r="XR1638" s="6">
        <v>0</v>
      </c>
      <c r="XS1638" s="6">
        <v>0</v>
      </c>
      <c r="XT1638" s="6">
        <v>0</v>
      </c>
      <c r="XU1638" s="6">
        <v>0</v>
      </c>
      <c r="XV1638" s="6">
        <v>0</v>
      </c>
      <c r="XW1638" s="6">
        <v>0</v>
      </c>
      <c r="XX1638" s="6">
        <v>0</v>
      </c>
      <c r="XY1638" s="6">
        <v>0</v>
      </c>
      <c r="XZ1638" s="6">
        <v>0</v>
      </c>
      <c r="YA1638" s="6">
        <v>0</v>
      </c>
      <c r="YB1638" s="6">
        <v>0</v>
      </c>
      <c r="YC1638" s="6">
        <v>0</v>
      </c>
      <c r="YD1638" s="6">
        <v>0</v>
      </c>
      <c r="YE1638" s="6">
        <v>0</v>
      </c>
      <c r="YF1638" s="6">
        <v>0</v>
      </c>
      <c r="YG1638" s="6">
        <v>0</v>
      </c>
      <c r="YH1638" s="6">
        <v>0</v>
      </c>
      <c r="YI1638" s="6">
        <v>0</v>
      </c>
      <c r="YJ1638" s="6">
        <v>0</v>
      </c>
      <c r="YK1638" s="6">
        <v>0</v>
      </c>
      <c r="YL1638" s="6">
        <v>0</v>
      </c>
      <c r="YM1638" s="6">
        <v>0</v>
      </c>
      <c r="YN1638" s="6">
        <v>0</v>
      </c>
      <c r="YO1638" s="6">
        <v>0</v>
      </c>
      <c r="YP1638" s="6">
        <v>0</v>
      </c>
      <c r="YQ1638" s="6">
        <v>0</v>
      </c>
      <c r="YR1638" s="6">
        <v>0</v>
      </c>
      <c r="YS1638" s="6">
        <v>0</v>
      </c>
      <c r="YT1638" s="6">
        <v>0</v>
      </c>
      <c r="YU1638" s="6">
        <v>0</v>
      </c>
      <c r="YV1638" s="6">
        <v>0</v>
      </c>
      <c r="YW1638" s="6">
        <v>0</v>
      </c>
      <c r="YX1638" s="6">
        <v>0</v>
      </c>
      <c r="YY1638" s="6">
        <v>0</v>
      </c>
      <c r="YZ1638" s="6">
        <v>0</v>
      </c>
      <c r="ZA1638" s="6">
        <v>0</v>
      </c>
      <c r="ZB1638" s="6">
        <v>0</v>
      </c>
      <c r="ZC1638" s="6">
        <v>0</v>
      </c>
      <c r="ZD1638" s="6">
        <v>0</v>
      </c>
      <c r="ZE1638" s="6">
        <v>0</v>
      </c>
      <c r="ZF1638" s="6">
        <v>0</v>
      </c>
      <c r="ZG1638" s="6">
        <v>0</v>
      </c>
      <c r="ZH1638" s="6">
        <v>0</v>
      </c>
      <c r="ZI1638" s="6">
        <v>0</v>
      </c>
      <c r="ZJ1638" s="6">
        <v>0</v>
      </c>
      <c r="ZK1638" s="6">
        <v>0</v>
      </c>
      <c r="ZL1638" s="6">
        <v>0</v>
      </c>
      <c r="ZM1638" s="6">
        <v>0</v>
      </c>
      <c r="ZN1638" s="6">
        <v>0</v>
      </c>
      <c r="ZO1638" s="6">
        <v>0</v>
      </c>
      <c r="ZP1638" s="6">
        <v>0</v>
      </c>
      <c r="ZQ1638" s="6">
        <v>0</v>
      </c>
      <c r="ZR1638" s="6">
        <v>0</v>
      </c>
      <c r="ZS1638" s="6">
        <v>0</v>
      </c>
      <c r="ZT1638" s="6">
        <v>0</v>
      </c>
      <c r="ZU1638" s="6">
        <v>0</v>
      </c>
      <c r="ZV1638" s="6">
        <v>0</v>
      </c>
      <c r="ZW1638" s="6">
        <v>0</v>
      </c>
      <c r="ZX1638" s="6">
        <v>0</v>
      </c>
      <c r="ZY1638" s="6">
        <v>0</v>
      </c>
      <c r="ZZ1638" s="6">
        <v>0</v>
      </c>
      <c r="AAA1638" s="6">
        <v>0</v>
      </c>
      <c r="AAB1638" s="6">
        <v>0</v>
      </c>
      <c r="AAC1638" s="6">
        <v>0</v>
      </c>
      <c r="AAD1638" s="6">
        <v>0</v>
      </c>
      <c r="AAE1638" s="6">
        <v>0</v>
      </c>
      <c r="AAF1638" s="6">
        <v>0</v>
      </c>
      <c r="AAG1638" s="6">
        <v>0</v>
      </c>
      <c r="AAH1638" s="6">
        <v>0</v>
      </c>
      <c r="AAI1638" s="6">
        <v>0</v>
      </c>
      <c r="AAJ1638" s="6">
        <v>0</v>
      </c>
      <c r="AAK1638" s="6">
        <v>0</v>
      </c>
      <c r="AAL1638" s="6">
        <v>0</v>
      </c>
      <c r="AAM1638" s="6">
        <v>0</v>
      </c>
      <c r="AAN1638" s="6">
        <v>0</v>
      </c>
      <c r="AAO1638" s="6">
        <v>0</v>
      </c>
      <c r="AAP1638" s="6">
        <v>0</v>
      </c>
      <c r="AAQ1638" s="6">
        <v>0</v>
      </c>
      <c r="AAR1638" s="6">
        <v>0</v>
      </c>
      <c r="AAS1638" s="6">
        <v>0</v>
      </c>
      <c r="AAT1638" s="6">
        <v>0</v>
      </c>
      <c r="AAU1638" s="6">
        <v>0</v>
      </c>
      <c r="AAV1638" s="6">
        <v>0</v>
      </c>
      <c r="AAW1638" s="6">
        <v>0</v>
      </c>
      <c r="AAX1638" s="6">
        <v>0</v>
      </c>
      <c r="AAY1638" s="6">
        <v>0</v>
      </c>
      <c r="AAZ1638" s="6">
        <v>0</v>
      </c>
      <c r="ABA1638" s="6">
        <v>0</v>
      </c>
      <c r="ABB1638" s="6">
        <v>0</v>
      </c>
      <c r="ABC1638" s="6">
        <v>0</v>
      </c>
      <c r="ABD1638" s="6">
        <v>0</v>
      </c>
      <c r="ABE1638" s="6">
        <v>0</v>
      </c>
      <c r="ABF1638" s="6">
        <v>0</v>
      </c>
      <c r="ABG1638" s="6">
        <v>0</v>
      </c>
      <c r="ABH1638" s="6">
        <v>0</v>
      </c>
      <c r="ABI1638" s="6">
        <v>0</v>
      </c>
      <c r="ABJ1638" s="6">
        <v>0</v>
      </c>
      <c r="ABK1638" s="6">
        <v>0</v>
      </c>
      <c r="ABL1638" s="6">
        <v>0</v>
      </c>
      <c r="ABM1638" s="6">
        <v>0</v>
      </c>
      <c r="ABN1638" s="6">
        <v>0</v>
      </c>
      <c r="ABO1638" s="6">
        <v>0</v>
      </c>
    </row>
    <row r="1639" spans="1:743" x14ac:dyDescent="0.35">
      <c r="A1639" t="s">
        <v>808</v>
      </c>
    </row>
    <row r="1640" spans="1:743" x14ac:dyDescent="0.35">
      <c r="A1640" t="s">
        <v>350</v>
      </c>
    </row>
    <row r="1644" spans="1:743" x14ac:dyDescent="0.35">
      <c r="A1644" s="3" t="s">
        <v>344</v>
      </c>
    </row>
    <row r="1645" spans="1:743" x14ac:dyDescent="0.35">
      <c r="A1645" t="s">
        <v>151</v>
      </c>
    </row>
    <row r="1646" spans="1:743" ht="145" x14ac:dyDescent="0.35">
      <c r="A1646" s="4" t="s">
        <v>402</v>
      </c>
      <c r="B1646" s="4" t="s">
        <v>351</v>
      </c>
      <c r="C1646" s="4" t="s">
        <v>352</v>
      </c>
      <c r="D1646" s="4" t="s">
        <v>353</v>
      </c>
      <c r="E1646" s="4" t="s">
        <v>354</v>
      </c>
      <c r="F1646" s="4" t="s">
        <v>355</v>
      </c>
      <c r="G1646" s="4" t="s">
        <v>356</v>
      </c>
      <c r="H1646" s="4" t="s">
        <v>357</v>
      </c>
      <c r="I1646" s="4" t="s">
        <v>358</v>
      </c>
      <c r="J1646" s="4" t="s">
        <v>359</v>
      </c>
      <c r="K1646" s="4" t="s">
        <v>360</v>
      </c>
      <c r="L1646" s="4" t="s">
        <v>361</v>
      </c>
      <c r="M1646" s="4" t="s">
        <v>362</v>
      </c>
      <c r="N1646" s="4" t="s">
        <v>363</v>
      </c>
      <c r="O1646" s="4" t="s">
        <v>364</v>
      </c>
      <c r="P1646" s="4" t="s">
        <v>365</v>
      </c>
      <c r="Q1646" s="4" t="s">
        <v>366</v>
      </c>
      <c r="R1646" s="4" t="s">
        <v>367</v>
      </c>
      <c r="S1646" s="4" t="s">
        <v>368</v>
      </c>
      <c r="T1646" s="4" t="s">
        <v>369</v>
      </c>
      <c r="U1646" s="4" t="s">
        <v>370</v>
      </c>
      <c r="V1646" s="4" t="s">
        <v>371</v>
      </c>
      <c r="W1646" s="4" t="s">
        <v>372</v>
      </c>
      <c r="X1646" s="4" t="s">
        <v>373</v>
      </c>
      <c r="Y1646" s="4" t="s">
        <v>374</v>
      </c>
      <c r="Z1646" s="4" t="s">
        <v>375</v>
      </c>
      <c r="AA1646" s="4" t="s">
        <v>376</v>
      </c>
      <c r="AB1646" s="4" t="s">
        <v>377</v>
      </c>
      <c r="AC1646" s="4" t="s">
        <v>378</v>
      </c>
      <c r="AD1646" s="4" t="s">
        <v>379</v>
      </c>
      <c r="AE1646" s="4" t="s">
        <v>380</v>
      </c>
      <c r="AF1646" s="4" t="s">
        <v>381</v>
      </c>
      <c r="AG1646" s="4" t="s">
        <v>382</v>
      </c>
      <c r="AH1646" s="4" t="s">
        <v>383</v>
      </c>
      <c r="AI1646" s="4" t="s">
        <v>384</v>
      </c>
      <c r="AJ1646" s="4" t="s">
        <v>385</v>
      </c>
      <c r="AK1646" s="4" t="s">
        <v>386</v>
      </c>
      <c r="AL1646" s="4" t="s">
        <v>387</v>
      </c>
      <c r="AM1646" s="4" t="s">
        <v>388</v>
      </c>
      <c r="AN1646" s="4" t="s">
        <v>389</v>
      </c>
      <c r="AO1646" s="4" t="s">
        <v>390</v>
      </c>
      <c r="AP1646" s="4" t="s">
        <v>391</v>
      </c>
      <c r="AQ1646" s="4" t="s">
        <v>392</v>
      </c>
      <c r="AR1646" s="4" t="s">
        <v>393</v>
      </c>
      <c r="AS1646" s="4" t="s">
        <v>394</v>
      </c>
      <c r="AT1646" s="4" t="s">
        <v>395</v>
      </c>
      <c r="AU1646" s="4" t="s">
        <v>396</v>
      </c>
      <c r="AV1646" s="4" t="s">
        <v>187</v>
      </c>
      <c r="AW1646" s="4" t="s">
        <v>397</v>
      </c>
      <c r="AX1646" s="4" t="s">
        <v>309</v>
      </c>
      <c r="AY1646" s="4" t="s">
        <v>398</v>
      </c>
      <c r="AZ1646" s="4" t="s">
        <v>311</v>
      </c>
      <c r="BA1646" s="4" t="s">
        <v>399</v>
      </c>
      <c r="BB1646" s="4" t="s">
        <v>400</v>
      </c>
    </row>
    <row r="1647" spans="1:743" x14ac:dyDescent="0.35">
      <c r="A1647" t="s">
        <v>379</v>
      </c>
      <c r="B1647" s="9">
        <v>0.144430812223</v>
      </c>
      <c r="C1647" s="9">
        <v>0.1434816449987</v>
      </c>
      <c r="D1647" s="9">
        <v>0.14550413082620001</v>
      </c>
      <c r="E1647" s="9">
        <v>0.18428232046160001</v>
      </c>
      <c r="F1647" s="9">
        <v>0.1801394563324</v>
      </c>
      <c r="G1647" s="9">
        <v>0.1790488732236</v>
      </c>
      <c r="H1647" s="9">
        <v>0.1576450481377</v>
      </c>
      <c r="I1647" s="11">
        <v>5.2195212017270003E-2</v>
      </c>
      <c r="J1647" s="9">
        <v>0.1094776587372</v>
      </c>
      <c r="K1647" s="9">
        <v>0.17964152726400001</v>
      </c>
      <c r="L1647" s="9">
        <v>0.18662394996830001</v>
      </c>
      <c r="M1647" s="9">
        <v>0.15624231399579999</v>
      </c>
      <c r="N1647" s="9">
        <v>9.9858110184279994E-2</v>
      </c>
      <c r="O1647" s="9">
        <v>0.1093765065595</v>
      </c>
      <c r="P1647" s="9">
        <v>0.16104484597220001</v>
      </c>
      <c r="Q1647" s="9">
        <v>0.1203840417186</v>
      </c>
      <c r="R1647" s="9">
        <v>0.13846855256250001</v>
      </c>
      <c r="S1647" s="9">
        <v>0.19174447112949999</v>
      </c>
      <c r="T1647" s="9">
        <v>0.1180632865881</v>
      </c>
      <c r="U1647" s="9">
        <v>0.1523645712909</v>
      </c>
      <c r="V1647" s="9">
        <v>0.16752972298329999</v>
      </c>
      <c r="W1647" s="9">
        <v>0.13836386454960001</v>
      </c>
      <c r="X1647" s="9">
        <v>0.1074881361355</v>
      </c>
      <c r="Y1647" s="9">
        <v>9.3206199315690005E-2</v>
      </c>
      <c r="Z1647" s="9">
        <v>0.14210145484119999</v>
      </c>
      <c r="AA1647" s="9">
        <v>0.14140766236960001</v>
      </c>
      <c r="AB1647" s="9">
        <v>0.2138816322272</v>
      </c>
      <c r="AC1647" s="9">
        <v>7.2187569572200003E-2</v>
      </c>
      <c r="AD1647" s="10">
        <v>0.49381900000860002</v>
      </c>
      <c r="AE1647" s="9">
        <v>0.21765327459450001</v>
      </c>
      <c r="AF1647" s="9">
        <v>0.13025962492009999</v>
      </c>
      <c r="AG1647" s="9">
        <v>5.3079532681669997E-2</v>
      </c>
      <c r="AH1647" s="9">
        <v>0.1072204120655</v>
      </c>
      <c r="AI1647" s="9">
        <v>0.18316873538780001</v>
      </c>
      <c r="AJ1647" s="9">
        <v>0.20709439926369999</v>
      </c>
      <c r="AK1647" s="9">
        <v>0.18793294045780001</v>
      </c>
      <c r="AL1647" s="11">
        <v>8.0641977066830003E-2</v>
      </c>
      <c r="AM1647" s="9">
        <v>7.6467837629109997E-2</v>
      </c>
      <c r="AN1647" s="9">
        <v>0.12530588568910001</v>
      </c>
      <c r="AO1647" s="10">
        <v>0.23958821945</v>
      </c>
      <c r="AP1647" s="9">
        <v>0</v>
      </c>
      <c r="AQ1647" s="9">
        <v>9.4490583959449995E-2</v>
      </c>
      <c r="AR1647" s="9">
        <v>0.1438133054961</v>
      </c>
      <c r="AS1647" s="9">
        <v>0.1318466301838</v>
      </c>
      <c r="AT1647" s="9">
        <v>0.14387764952070001</v>
      </c>
      <c r="AU1647" s="9">
        <v>0.1492212436159</v>
      </c>
      <c r="AV1647" s="9">
        <v>0.13666629094409999</v>
      </c>
      <c r="AW1647" s="9">
        <v>0.1527222939739</v>
      </c>
      <c r="AX1647" s="9">
        <v>8.8132229216819999E-2</v>
      </c>
      <c r="AY1647" s="9">
        <v>0.14140766236960001</v>
      </c>
      <c r="AZ1647" s="9">
        <v>9.6770310714150001E-2</v>
      </c>
      <c r="BA1647" s="9">
        <v>0.2138816322272</v>
      </c>
      <c r="BB1647" s="9">
        <v>0.14387764952070001</v>
      </c>
    </row>
    <row r="1648" spans="1:743" x14ac:dyDescent="0.35">
      <c r="A1648" t="s">
        <v>378</v>
      </c>
      <c r="B1648" s="9">
        <v>0.14683757598479999</v>
      </c>
      <c r="C1648" s="9">
        <v>0.16144583881800001</v>
      </c>
      <c r="D1648" s="9">
        <v>0.13031854766369999</v>
      </c>
      <c r="E1648" s="9">
        <v>0.13186501302520001</v>
      </c>
      <c r="F1648" s="9">
        <v>0.13079195320350001</v>
      </c>
      <c r="G1648" s="9">
        <v>0.1151443936966</v>
      </c>
      <c r="H1648" s="9">
        <v>0.13462406100829999</v>
      </c>
      <c r="I1648" s="9">
        <v>0.1710265464986</v>
      </c>
      <c r="J1648" s="9">
        <v>0.18834207168930001</v>
      </c>
      <c r="K1648" s="9">
        <v>0.123647724886</v>
      </c>
      <c r="L1648" s="9">
        <v>0.1153740508262</v>
      </c>
      <c r="M1648" s="9">
        <v>0.1965799153319</v>
      </c>
      <c r="N1648" s="9">
        <v>0.13758487818410001</v>
      </c>
      <c r="O1648" s="9">
        <v>0.18571270279839999</v>
      </c>
      <c r="P1648" s="9">
        <v>0.147904974307</v>
      </c>
      <c r="Q1648" s="9">
        <v>0.15190818799129999</v>
      </c>
      <c r="R1648" s="9">
        <v>0.15012769784569999</v>
      </c>
      <c r="S1648" s="11">
        <v>7.4117621125820002E-2</v>
      </c>
      <c r="T1648" s="9">
        <v>0.20198775230239999</v>
      </c>
      <c r="U1648" s="9">
        <v>0.14245953214990001</v>
      </c>
      <c r="V1648" s="9">
        <v>0.19893220127899999</v>
      </c>
      <c r="W1648" s="9">
        <v>0.1331548803373</v>
      </c>
      <c r="X1648" s="9">
        <v>0.10422926807000001</v>
      </c>
      <c r="Y1648" s="9">
        <v>8.2096476196010001E-2</v>
      </c>
      <c r="Z1648" s="9">
        <v>0.1099307845933</v>
      </c>
      <c r="AA1648" s="9">
        <v>6.8209539046670001E-2</v>
      </c>
      <c r="AB1648" s="9">
        <v>0.14468953191369999</v>
      </c>
      <c r="AC1648" s="10">
        <v>0.40156816388700001</v>
      </c>
      <c r="AD1648" s="11">
        <v>6.9376760550170002E-2</v>
      </c>
      <c r="AE1648" s="9">
        <v>6.8290140610359998E-2</v>
      </c>
      <c r="AF1648" s="9">
        <v>9.3534969944900001E-2</v>
      </c>
      <c r="AG1648" s="9">
        <v>0.10756198497110001</v>
      </c>
      <c r="AH1648" s="9">
        <v>0.16956524314490001</v>
      </c>
      <c r="AI1648" s="9">
        <v>0.21118016815390001</v>
      </c>
      <c r="AJ1648" s="9">
        <v>0.11041113342680001</v>
      </c>
      <c r="AK1648" s="9">
        <v>8.0476460004110004E-2</v>
      </c>
      <c r="AL1648" s="9">
        <v>0.14204352621249999</v>
      </c>
      <c r="AM1648" s="9">
        <v>0.30119529475930001</v>
      </c>
      <c r="AN1648" s="9">
        <v>0.1926410090981</v>
      </c>
      <c r="AO1648" s="9">
        <v>0.1086548699826</v>
      </c>
      <c r="AP1648" s="9">
        <v>0.14445840247700001</v>
      </c>
      <c r="AQ1648" s="9">
        <v>0.20735631691459999</v>
      </c>
      <c r="AR1648" s="9">
        <v>0.1275179536937</v>
      </c>
      <c r="AS1648" s="9">
        <v>0.15418012377759999</v>
      </c>
      <c r="AT1648" s="9">
        <v>0.14697297541859999</v>
      </c>
      <c r="AU1648" s="9">
        <v>0.14566500651229999</v>
      </c>
      <c r="AV1648" s="9">
        <v>0.16041026785090001</v>
      </c>
      <c r="AW1648" s="9">
        <v>0.15295426706990001</v>
      </c>
      <c r="AX1648" s="9">
        <v>6.793429273038E-2</v>
      </c>
      <c r="AY1648" s="9">
        <v>6.8209539046670001E-2</v>
      </c>
      <c r="AZ1648" s="9">
        <v>0.19838369103699999</v>
      </c>
      <c r="BA1648" s="9">
        <v>0.14468953191369999</v>
      </c>
      <c r="BB1648" s="9">
        <v>0.14697297541859999</v>
      </c>
    </row>
    <row r="1649" spans="1:54" x14ac:dyDescent="0.35">
      <c r="A1649" t="s">
        <v>376</v>
      </c>
      <c r="B1649" s="9">
        <v>0.1036076727932</v>
      </c>
      <c r="C1649" s="9">
        <v>8.9620016772929995E-2</v>
      </c>
      <c r="D1649" s="9">
        <v>0.11942491873030001</v>
      </c>
      <c r="E1649" s="9">
        <v>5.2812634703239998E-2</v>
      </c>
      <c r="F1649" s="9">
        <v>7.2229489491200005E-2</v>
      </c>
      <c r="G1649" s="9">
        <v>0.13567850873660001</v>
      </c>
      <c r="H1649" s="9">
        <v>0.13423213531450001</v>
      </c>
      <c r="I1649" s="9">
        <v>0.12041095168</v>
      </c>
      <c r="J1649" s="9">
        <v>0.10424060724049999</v>
      </c>
      <c r="K1649" s="9">
        <v>0.10119849771349999</v>
      </c>
      <c r="L1649" s="9">
        <v>9.9441370917619995E-2</v>
      </c>
      <c r="M1649" s="9">
        <v>4.2001897137519999E-2</v>
      </c>
      <c r="N1649" s="9">
        <v>0.1403502312372</v>
      </c>
      <c r="O1649" s="9">
        <v>0.1077811221327</v>
      </c>
      <c r="P1649" s="9">
        <v>9.3854075123099998E-2</v>
      </c>
      <c r="Q1649" s="9">
        <v>0.1095055394885</v>
      </c>
      <c r="R1649" s="9">
        <v>0.1025443127682</v>
      </c>
      <c r="S1649" s="9">
        <v>0.11267132893200001</v>
      </c>
      <c r="T1649" s="9">
        <v>9.8360374245709994E-2</v>
      </c>
      <c r="U1649" s="9">
        <v>0.1050226467664</v>
      </c>
      <c r="V1649" s="9">
        <v>8.7214456705959995E-2</v>
      </c>
      <c r="W1649" s="9">
        <v>0.107913364314</v>
      </c>
      <c r="X1649" s="9">
        <v>5.8254688430219997E-2</v>
      </c>
      <c r="Y1649" s="9">
        <v>6.2204326246130003E-2</v>
      </c>
      <c r="Z1649" s="9">
        <v>7.5824169838530006E-2</v>
      </c>
      <c r="AA1649" s="10">
        <v>0.39761597015549999</v>
      </c>
      <c r="AB1649" s="9">
        <v>8.6784630665819998E-2</v>
      </c>
      <c r="AC1649" s="9">
        <v>4.3749750016220001E-2</v>
      </c>
      <c r="AD1649" s="9">
        <v>6.4291217654820002E-2</v>
      </c>
      <c r="AE1649" s="9">
        <v>0.1115796189172</v>
      </c>
      <c r="AF1649" s="9">
        <v>5.4476887415310003E-2</v>
      </c>
      <c r="AG1649" s="9">
        <v>8.4514742582519994E-2</v>
      </c>
      <c r="AH1649" s="9">
        <v>5.5959617352639997E-2</v>
      </c>
      <c r="AI1649" s="9">
        <v>8.2564743517060002E-2</v>
      </c>
      <c r="AJ1649" s="9">
        <v>0.1105750560523</v>
      </c>
      <c r="AK1649" s="9">
        <v>0.17259102776759999</v>
      </c>
      <c r="AL1649" s="9">
        <v>0.1208948204805</v>
      </c>
      <c r="AM1649" s="9">
        <v>4.6873382641229998E-2</v>
      </c>
      <c r="AN1649" s="9">
        <v>0.1115248494169</v>
      </c>
      <c r="AO1649" s="9">
        <v>8.4949669249499996E-2</v>
      </c>
      <c r="AP1649" s="9">
        <v>0</v>
      </c>
      <c r="AQ1649" s="9">
        <v>9.8667257634480005E-2</v>
      </c>
      <c r="AR1649" s="9">
        <v>0.1167728828236</v>
      </c>
      <c r="AS1649" s="9">
        <v>9.5826252678940002E-2</v>
      </c>
      <c r="AT1649" s="9">
        <v>0.1066526327968</v>
      </c>
      <c r="AU1649" s="9">
        <v>7.7238085816150007E-2</v>
      </c>
      <c r="AV1649" s="11">
        <v>5.4534875965949997E-2</v>
      </c>
      <c r="AW1649" s="11">
        <v>6.036089563284E-2</v>
      </c>
      <c r="AX1649" s="10">
        <v>0.44410122889210002</v>
      </c>
      <c r="AY1649" s="10">
        <v>0.39761597015549999</v>
      </c>
      <c r="AZ1649" s="9">
        <v>6.8304313694780003E-2</v>
      </c>
      <c r="BA1649" s="9">
        <v>8.6784630665819998E-2</v>
      </c>
      <c r="BB1649" s="9">
        <v>0.1066526327968</v>
      </c>
    </row>
    <row r="1650" spans="1:54" x14ac:dyDescent="0.35">
      <c r="A1650" t="s">
        <v>967</v>
      </c>
      <c r="B1650" s="9">
        <v>8.3502806275919994E-2</v>
      </c>
      <c r="C1650" s="9">
        <v>8.7856687119090005E-2</v>
      </c>
      <c r="D1650" s="9">
        <v>7.8579436414859996E-2</v>
      </c>
      <c r="E1650" s="9">
        <v>7.5684183428570001E-2</v>
      </c>
      <c r="F1650" s="10">
        <v>0.14534558821099999</v>
      </c>
      <c r="G1650" s="9">
        <v>4.9976881981350002E-2</v>
      </c>
      <c r="H1650" s="9">
        <v>7.6175854465119999E-2</v>
      </c>
      <c r="I1650" s="9">
        <v>5.2487096830540002E-2</v>
      </c>
      <c r="J1650" s="9">
        <v>8.2673191952209998E-2</v>
      </c>
      <c r="K1650" s="9">
        <v>0.1018029634743</v>
      </c>
      <c r="L1650" s="9">
        <v>7.944843918741E-2</v>
      </c>
      <c r="M1650" s="9">
        <v>0.12387776232519999</v>
      </c>
      <c r="N1650" s="9">
        <v>6.6322774040409996E-2</v>
      </c>
      <c r="O1650" s="9">
        <v>8.5481173170250002E-2</v>
      </c>
      <c r="P1650" s="9">
        <v>7.5247774502000001E-2</v>
      </c>
      <c r="Q1650" s="9">
        <v>8.4604950634240006E-2</v>
      </c>
      <c r="R1650" s="9">
        <v>8.0443204295529994E-2</v>
      </c>
      <c r="S1650" s="9">
        <v>8.8348440735359995E-2</v>
      </c>
      <c r="T1650" s="9">
        <v>8.6899632713159994E-2</v>
      </c>
      <c r="U1650" s="9">
        <v>8.7574105806369998E-2</v>
      </c>
      <c r="V1650" s="9">
        <v>6.8035791330209996E-2</v>
      </c>
      <c r="W1650" s="9">
        <v>8.7565230314529993E-2</v>
      </c>
      <c r="X1650" s="9">
        <v>0.1081371754934</v>
      </c>
      <c r="Y1650" s="9">
        <v>0.1027103883669</v>
      </c>
      <c r="Z1650" s="9">
        <v>0.1097211888529</v>
      </c>
      <c r="AA1650" s="9">
        <v>7.2436671747419995E-2</v>
      </c>
      <c r="AB1650" s="9">
        <v>0.11277864704480001</v>
      </c>
      <c r="AC1650" s="9">
        <v>6.1810543427749998E-2</v>
      </c>
      <c r="AD1650" s="9">
        <v>7.7156445671349994E-2</v>
      </c>
      <c r="AE1650" s="9">
        <v>0.21524371271689999</v>
      </c>
      <c r="AF1650" s="9">
        <v>0.17648086196259999</v>
      </c>
      <c r="AG1650" s="10">
        <v>0.28546760329159998</v>
      </c>
      <c r="AH1650" s="9">
        <v>5.8727332085910001E-2</v>
      </c>
      <c r="AI1650" s="9">
        <v>6.1431830107349997E-2</v>
      </c>
      <c r="AJ1650" s="9">
        <v>0.12675786209779999</v>
      </c>
      <c r="AK1650" s="9">
        <v>0.10591970081719999</v>
      </c>
      <c r="AL1650" s="9">
        <v>0.1198128727638</v>
      </c>
      <c r="AM1650" s="9">
        <v>3.5490651376999999E-2</v>
      </c>
      <c r="AN1650" s="9">
        <v>0.1234806436828</v>
      </c>
      <c r="AO1650" s="9">
        <v>7.4305875028720006E-2</v>
      </c>
      <c r="AP1650" s="9">
        <v>0</v>
      </c>
      <c r="AQ1650" s="9">
        <v>9.2825354910899993E-2</v>
      </c>
      <c r="AR1650" s="9">
        <v>7.6409283766110003E-2</v>
      </c>
      <c r="AS1650" s="9">
        <v>8.3489136595939997E-2</v>
      </c>
      <c r="AT1650" s="9">
        <v>8.4805156102799997E-2</v>
      </c>
      <c r="AU1650" s="9">
        <v>7.2224356971479997E-2</v>
      </c>
      <c r="AV1650" s="9">
        <v>9.0413776285960007E-2</v>
      </c>
      <c r="AW1650" s="9">
        <v>0.10259490401760001</v>
      </c>
      <c r="AX1650" s="9">
        <v>2.149080877907E-2</v>
      </c>
      <c r="AY1650" s="9">
        <v>7.2436671747419995E-2</v>
      </c>
      <c r="AZ1650" s="9">
        <v>3.7284352404089997E-2</v>
      </c>
      <c r="BA1650" s="9">
        <v>0.11277864704480001</v>
      </c>
      <c r="BB1650" s="9">
        <v>8.4805156102799997E-2</v>
      </c>
    </row>
    <row r="1651" spans="1:54" x14ac:dyDescent="0.35">
      <c r="A1651" t="s">
        <v>383</v>
      </c>
      <c r="B1651" s="9">
        <v>0.13311152351409999</v>
      </c>
      <c r="C1651" s="9">
        <v>0.12625618147789999</v>
      </c>
      <c r="D1651" s="9">
        <v>0.1408635464985</v>
      </c>
      <c r="E1651" s="9">
        <v>0.14096380438039999</v>
      </c>
      <c r="F1651" s="9">
        <v>9.6355796049440001E-2</v>
      </c>
      <c r="G1651" s="9">
        <v>0.1077811359044</v>
      </c>
      <c r="H1651" s="10">
        <v>0.22511031663969999</v>
      </c>
      <c r="I1651" s="9">
        <v>0.1092912995185</v>
      </c>
      <c r="J1651" s="9">
        <v>0.1252948472357</v>
      </c>
      <c r="K1651" s="9">
        <v>0.1015722795844</v>
      </c>
      <c r="L1651" s="9">
        <v>0.115972951038</v>
      </c>
      <c r="M1651" s="9">
        <v>0.1222452020143</v>
      </c>
      <c r="N1651" s="9">
        <v>0.17244282297390001</v>
      </c>
      <c r="O1651" s="9">
        <v>0.1257949283301</v>
      </c>
      <c r="P1651" s="9">
        <v>0.13164735475350001</v>
      </c>
      <c r="Q1651" s="9">
        <v>0.15143224633909999</v>
      </c>
      <c r="R1651" s="9">
        <v>0.1426326150236</v>
      </c>
      <c r="S1651" s="9">
        <v>0.1314267284282</v>
      </c>
      <c r="T1651" s="9">
        <v>0.1108742091504</v>
      </c>
      <c r="U1651" s="9">
        <v>0.1204421581389</v>
      </c>
      <c r="V1651" s="9">
        <v>0.10735992958979999</v>
      </c>
      <c r="W1651" s="9">
        <v>0.1398752005751</v>
      </c>
      <c r="X1651" s="9">
        <v>0.1423975635852</v>
      </c>
      <c r="Y1651" s="9">
        <v>0.1477822766836</v>
      </c>
      <c r="Z1651" s="9">
        <v>0.1150996132681</v>
      </c>
      <c r="AA1651" s="9">
        <v>0.18934336106669999</v>
      </c>
      <c r="AB1651" s="9">
        <v>0.15766848594380001</v>
      </c>
      <c r="AC1651" s="9">
        <v>0.18253430733869999</v>
      </c>
      <c r="AD1651" s="9">
        <v>0.18734830856099999</v>
      </c>
      <c r="AE1651" s="9">
        <v>9.7093556643760001E-2</v>
      </c>
      <c r="AF1651" s="9">
        <v>0.1176847104177</v>
      </c>
      <c r="AG1651" s="9">
        <v>0.10086594928540001</v>
      </c>
      <c r="AH1651" s="10">
        <v>0.48431541729659999</v>
      </c>
      <c r="AI1651" s="9">
        <v>3.8915393736670002E-2</v>
      </c>
      <c r="AJ1651" s="9">
        <v>0.17875621679199999</v>
      </c>
      <c r="AK1651" s="9">
        <v>0.13307681592109999</v>
      </c>
      <c r="AL1651" s="9">
        <v>0.15353907499649999</v>
      </c>
      <c r="AM1651" s="9">
        <v>0</v>
      </c>
      <c r="AN1651" s="9">
        <v>0.13657265687049999</v>
      </c>
      <c r="AO1651" s="9">
        <v>0.12823974946069999</v>
      </c>
      <c r="AP1651" s="9">
        <v>0</v>
      </c>
      <c r="AQ1651" s="9">
        <v>0.16954501477520001</v>
      </c>
      <c r="AR1651" s="9">
        <v>0.1464379194421</v>
      </c>
      <c r="AS1651" s="9">
        <v>0.13993994163769999</v>
      </c>
      <c r="AT1651" s="9">
        <v>0.1360759685997</v>
      </c>
      <c r="AU1651" s="9">
        <v>0.10743920189679999</v>
      </c>
      <c r="AV1651" s="9">
        <v>0.1366932070171</v>
      </c>
      <c r="AW1651" s="9">
        <v>0.144416342063</v>
      </c>
      <c r="AX1651" s="9">
        <v>0.14221856259689999</v>
      </c>
      <c r="AY1651" s="9">
        <v>0.18934336106669999</v>
      </c>
      <c r="AZ1651" s="9">
        <v>0.1294268240077</v>
      </c>
      <c r="BA1651" s="9">
        <v>0.15766848594380001</v>
      </c>
      <c r="BB1651" s="9">
        <v>0.1360759685997</v>
      </c>
    </row>
    <row r="1652" spans="1:54" x14ac:dyDescent="0.35">
      <c r="A1652" t="s">
        <v>693</v>
      </c>
      <c r="B1652" s="9">
        <v>0.11557238155540001</v>
      </c>
      <c r="C1652" s="9">
        <v>0.13013709034429999</v>
      </c>
      <c r="D1652" s="9">
        <v>9.9102604161550006E-2</v>
      </c>
      <c r="E1652" s="9">
        <v>0.17579678327920001</v>
      </c>
      <c r="F1652" s="9">
        <v>0.14296320490709999</v>
      </c>
      <c r="G1652" s="9">
        <v>0.15076386215740001</v>
      </c>
      <c r="H1652" s="9">
        <v>5.0837236948110001E-2</v>
      </c>
      <c r="I1652" s="9">
        <v>7.0035999853920006E-2</v>
      </c>
      <c r="J1652" s="9">
        <v>0.10586747186629999</v>
      </c>
      <c r="K1652" s="9">
        <v>0.14652476199200001</v>
      </c>
      <c r="L1652" s="9">
        <v>0.16084914754179999</v>
      </c>
      <c r="M1652" s="9">
        <v>0.1072882900971</v>
      </c>
      <c r="N1652" s="11">
        <v>5.2970118239529997E-2</v>
      </c>
      <c r="O1652" s="9">
        <v>0.109463242945</v>
      </c>
      <c r="P1652" s="9">
        <v>0.15763089198079999</v>
      </c>
      <c r="Q1652" s="9">
        <v>0.1079562140447</v>
      </c>
      <c r="R1652" s="9">
        <v>0.13004978224370001</v>
      </c>
      <c r="S1652" s="9">
        <v>0.1026089826428</v>
      </c>
      <c r="T1652" s="9">
        <v>9.0819318897170001E-2</v>
      </c>
      <c r="U1652" s="9">
        <v>9.6307838323189995E-2</v>
      </c>
      <c r="V1652" s="9">
        <v>0.1335885058637</v>
      </c>
      <c r="W1652" s="9">
        <v>0.11084043187210001</v>
      </c>
      <c r="X1652" s="9">
        <v>0.23038651188840001</v>
      </c>
      <c r="Y1652" s="9">
        <v>0.28465306750390001</v>
      </c>
      <c r="Z1652" s="9">
        <v>0.14115262163049999</v>
      </c>
      <c r="AA1652" s="9">
        <v>0.10390033935740001</v>
      </c>
      <c r="AB1652" s="9">
        <v>0.1678813746344</v>
      </c>
      <c r="AC1652" s="9">
        <v>9.5017360008570001E-2</v>
      </c>
      <c r="AD1652" s="9">
        <v>0.11505516426200001</v>
      </c>
      <c r="AE1652" s="9">
        <v>8.6142091767539994E-2</v>
      </c>
      <c r="AF1652" s="10">
        <v>0.35405687344409997</v>
      </c>
      <c r="AG1652" s="10">
        <v>0.2566187050232</v>
      </c>
      <c r="AH1652" s="9">
        <v>0.1130457905306</v>
      </c>
      <c r="AI1652" s="9">
        <v>3.7240550714460002E-2</v>
      </c>
      <c r="AJ1652" s="9">
        <v>0.1296726673892</v>
      </c>
      <c r="AK1652" s="9">
        <v>0.17273218364619999</v>
      </c>
      <c r="AL1652" s="9">
        <v>0.1218293509506</v>
      </c>
      <c r="AM1652" s="9">
        <v>0</v>
      </c>
      <c r="AN1652" s="9">
        <v>0.15460587764979999</v>
      </c>
      <c r="AO1652" s="9">
        <v>0.1264415995448</v>
      </c>
      <c r="AP1652" s="9">
        <v>0.31102248956090001</v>
      </c>
      <c r="AQ1652" s="9">
        <v>0.11432607167390001</v>
      </c>
      <c r="AR1652" s="9">
        <v>0.1461524273724</v>
      </c>
      <c r="AS1652" s="9">
        <v>0.13194116123739999</v>
      </c>
      <c r="AT1652" s="9">
        <v>0.1168210483599</v>
      </c>
      <c r="AU1652" s="9">
        <v>0.1047588313387</v>
      </c>
      <c r="AV1652" s="9">
        <v>0.12970734270279999</v>
      </c>
      <c r="AW1652" s="10">
        <v>0.1426673324678</v>
      </c>
      <c r="AX1652" s="9">
        <v>2.25509517225E-2</v>
      </c>
      <c r="AY1652" s="9">
        <v>0.10390033935740001</v>
      </c>
      <c r="AZ1652" s="9">
        <v>4.0441848922370002E-2</v>
      </c>
      <c r="BA1652" s="9">
        <v>0.1678813746344</v>
      </c>
      <c r="BB1652" s="9">
        <v>0.1168210483599</v>
      </c>
    </row>
    <row r="1653" spans="1:54" x14ac:dyDescent="0.35">
      <c r="A1653" t="s">
        <v>375</v>
      </c>
      <c r="B1653" s="9">
        <v>0.14334068027380001</v>
      </c>
      <c r="C1653" s="9">
        <v>0.1416347984229</v>
      </c>
      <c r="D1653" s="9">
        <v>0.14526969202080001</v>
      </c>
      <c r="E1653" s="9">
        <v>0.19332673698889999</v>
      </c>
      <c r="F1653" s="9">
        <v>0.1729795571428</v>
      </c>
      <c r="G1653" s="9">
        <v>0.17022890868259999</v>
      </c>
      <c r="H1653" s="9">
        <v>8.9938975786739997E-2</v>
      </c>
      <c r="I1653" s="9">
        <v>0.15151344063460001</v>
      </c>
      <c r="J1653" s="9">
        <v>0.1022605229089</v>
      </c>
      <c r="K1653" s="9">
        <v>0.17172368969509999</v>
      </c>
      <c r="L1653" s="9">
        <v>0.1727120191532</v>
      </c>
      <c r="M1653" s="9">
        <v>0.17868426858459999</v>
      </c>
      <c r="N1653" s="9">
        <v>0.111182930136</v>
      </c>
      <c r="O1653" s="9">
        <v>0.10252103230369999</v>
      </c>
      <c r="P1653" s="9">
        <v>0.1583252837869</v>
      </c>
      <c r="Q1653" s="9">
        <v>0.13625513846080001</v>
      </c>
      <c r="R1653" s="9">
        <v>0.14607117111939999</v>
      </c>
      <c r="S1653" s="9">
        <v>0.15718107728540001</v>
      </c>
      <c r="T1653" s="9">
        <v>0.12448705376950001</v>
      </c>
      <c r="U1653" s="9">
        <v>0.13970731679430001</v>
      </c>
      <c r="V1653" s="9">
        <v>0.179194306749</v>
      </c>
      <c r="W1653" s="9">
        <v>0.13392369615790001</v>
      </c>
      <c r="X1653" s="9">
        <v>0.20162880767169999</v>
      </c>
      <c r="Y1653" s="9">
        <v>0.21636318035230001</v>
      </c>
      <c r="Z1653" s="10">
        <v>0.4089203958098</v>
      </c>
      <c r="AA1653" s="9">
        <v>0.13471420556220001</v>
      </c>
      <c r="AB1653" s="9">
        <v>0.1121332298203</v>
      </c>
      <c r="AC1653" s="9">
        <v>0.1056724929209</v>
      </c>
      <c r="AD1653" s="9">
        <v>0.10136082294360001</v>
      </c>
      <c r="AE1653" s="9">
        <v>0.2400629190652</v>
      </c>
      <c r="AF1653" s="9">
        <v>0.14246713807290001</v>
      </c>
      <c r="AG1653" s="9">
        <v>0.2051895077526</v>
      </c>
      <c r="AH1653" s="9">
        <v>9.1731781911659996E-2</v>
      </c>
      <c r="AI1653" s="9">
        <v>0.19302445563840001</v>
      </c>
      <c r="AJ1653" s="9">
        <v>4.0847008537230001E-2</v>
      </c>
      <c r="AK1653" s="9">
        <v>0.1681077969167</v>
      </c>
      <c r="AL1653" s="9">
        <v>0.12901117899190001</v>
      </c>
      <c r="AM1653" s="9">
        <v>0.35174699195600001</v>
      </c>
      <c r="AN1653" s="9">
        <v>0.13891289068660001</v>
      </c>
      <c r="AO1653" s="9">
        <v>0.1573044582541</v>
      </c>
      <c r="AP1653" s="9">
        <v>7.7255304442830006E-2</v>
      </c>
      <c r="AQ1653" s="9">
        <v>0.13930460844539999</v>
      </c>
      <c r="AR1653" s="9">
        <v>0.12108389555059999</v>
      </c>
      <c r="AS1653" s="9">
        <v>0.1708297248423</v>
      </c>
      <c r="AT1653" s="9">
        <v>0.14170130884410001</v>
      </c>
      <c r="AU1653" s="9">
        <v>0.15753776248599999</v>
      </c>
      <c r="AV1653" s="9">
        <v>0.147885005736</v>
      </c>
      <c r="AW1653" s="9">
        <v>0.15250984839680001</v>
      </c>
      <c r="AX1653" s="9">
        <v>0.12445095288999999</v>
      </c>
      <c r="AY1653" s="9">
        <v>0.13471420556220001</v>
      </c>
      <c r="AZ1653" s="9">
        <v>6.1255654797850001E-2</v>
      </c>
      <c r="BA1653" s="9">
        <v>0.1121332298203</v>
      </c>
      <c r="BB1653" s="9">
        <v>0.14170130884410001</v>
      </c>
    </row>
    <row r="1654" spans="1:54" x14ac:dyDescent="0.35">
      <c r="A1654" t="s">
        <v>377</v>
      </c>
      <c r="B1654" s="9">
        <v>6.5005746691290001E-2</v>
      </c>
      <c r="C1654" s="9">
        <v>6.1134277902389997E-2</v>
      </c>
      <c r="D1654" s="9">
        <v>6.9383604845850003E-2</v>
      </c>
      <c r="E1654" s="9">
        <v>7.6388475917970003E-2</v>
      </c>
      <c r="F1654" s="9">
        <v>5.8922854239730003E-2</v>
      </c>
      <c r="G1654" s="9">
        <v>4.7083676641460001E-2</v>
      </c>
      <c r="H1654" s="9">
        <v>7.5046024682859994E-2</v>
      </c>
      <c r="I1654" s="9">
        <v>0.1095213266575</v>
      </c>
      <c r="J1654" s="9">
        <v>4.2101786345670002E-2</v>
      </c>
      <c r="K1654" s="9">
        <v>5.3517424222559999E-2</v>
      </c>
      <c r="L1654" s="9">
        <v>4.9546304541460001E-2</v>
      </c>
      <c r="M1654" s="9">
        <v>0.110226504031</v>
      </c>
      <c r="N1654" s="9">
        <v>8.2867290780029995E-2</v>
      </c>
      <c r="O1654" s="9">
        <v>4.353176651836E-2</v>
      </c>
      <c r="P1654" s="9">
        <v>6.3798853529720007E-2</v>
      </c>
      <c r="Q1654" s="9">
        <v>5.837533823715E-2</v>
      </c>
      <c r="R1654" s="9">
        <v>6.0787529115340001E-2</v>
      </c>
      <c r="S1654" s="9">
        <v>9.1371274468369998E-2</v>
      </c>
      <c r="T1654" s="9">
        <v>5.2542611197029999E-2</v>
      </c>
      <c r="U1654" s="9">
        <v>7.0618773270029994E-2</v>
      </c>
      <c r="V1654" s="9">
        <v>6.0072802486880003E-2</v>
      </c>
      <c r="W1654" s="9">
        <v>6.630138849337E-2</v>
      </c>
      <c r="X1654" s="9">
        <v>7.8432056203890002E-2</v>
      </c>
      <c r="Y1654" s="9">
        <v>6.5720455860069998E-2</v>
      </c>
      <c r="Z1654" s="9">
        <v>6.0605878995570003E-2</v>
      </c>
      <c r="AA1654" s="9">
        <v>4.344498696106E-2</v>
      </c>
      <c r="AB1654" s="10">
        <v>0.28763345353850001</v>
      </c>
      <c r="AC1654" s="9">
        <v>5.634208009668E-2</v>
      </c>
      <c r="AD1654" s="9">
        <v>8.1449748155009993E-2</v>
      </c>
      <c r="AE1654" s="9">
        <v>6.1884703566920003E-2</v>
      </c>
      <c r="AF1654" s="9">
        <v>4.5180230210100002E-2</v>
      </c>
      <c r="AG1654" s="9">
        <v>0.1177015621544</v>
      </c>
      <c r="AH1654" s="9">
        <v>5.9627175879650003E-2</v>
      </c>
      <c r="AI1654" s="9">
        <v>3.0812059220839998E-2</v>
      </c>
      <c r="AJ1654" s="9">
        <v>0.1202254771942</v>
      </c>
      <c r="AK1654" s="9">
        <v>5.1434202272249999E-2</v>
      </c>
      <c r="AL1654" s="9">
        <v>7.9896843000510004E-2</v>
      </c>
      <c r="AM1654" s="9">
        <v>2.926277308117E-2</v>
      </c>
      <c r="AN1654" s="9">
        <v>8.8063102480889999E-2</v>
      </c>
      <c r="AO1654" s="9">
        <v>5.4350407847730001E-2</v>
      </c>
      <c r="AP1654" s="9">
        <v>0.181675391948</v>
      </c>
      <c r="AQ1654" s="9">
        <v>7.6273117540540003E-2</v>
      </c>
      <c r="AR1654" s="9">
        <v>7.6700887642350002E-2</v>
      </c>
      <c r="AS1654" s="9">
        <v>5.0668386325369998E-2</v>
      </c>
      <c r="AT1654" s="9">
        <v>6.4000184137489993E-2</v>
      </c>
      <c r="AU1654" s="9">
        <v>7.3713995466969995E-2</v>
      </c>
      <c r="AV1654" s="9">
        <v>4.6299189714800001E-2</v>
      </c>
      <c r="AW1654" s="9">
        <v>5.4955546869960001E-2</v>
      </c>
      <c r="AX1654" s="11">
        <v>1.208401188614E-2</v>
      </c>
      <c r="AY1654" s="9">
        <v>4.344498696106E-2</v>
      </c>
      <c r="AZ1654" s="10">
        <v>0.33488483844080003</v>
      </c>
      <c r="BA1654" s="10">
        <v>0.28763345353850001</v>
      </c>
      <c r="BB1654" s="9">
        <v>6.4000184137489993E-2</v>
      </c>
    </row>
    <row r="1655" spans="1:54" x14ac:dyDescent="0.35">
      <c r="A1655" t="s">
        <v>373</v>
      </c>
      <c r="B1655" s="9">
        <v>7.0176055682279997E-2</v>
      </c>
      <c r="C1655" s="9">
        <v>6.7946461273989997E-2</v>
      </c>
      <c r="D1655" s="9">
        <v>7.2697281757949997E-2</v>
      </c>
      <c r="E1655" s="9">
        <v>2.9067130923069999E-2</v>
      </c>
      <c r="F1655" s="10">
        <v>0.1182048466005</v>
      </c>
      <c r="G1655" s="9">
        <v>6.5893543691940004E-2</v>
      </c>
      <c r="H1655" s="9">
        <v>8.2537962739540005E-2</v>
      </c>
      <c r="I1655" s="9">
        <v>6.7727382988310006E-2</v>
      </c>
      <c r="J1655" s="9">
        <v>4.6991663941270002E-2</v>
      </c>
      <c r="K1655" s="9">
        <v>9.4321001237750002E-2</v>
      </c>
      <c r="L1655" s="9">
        <v>9.8074898132629998E-2</v>
      </c>
      <c r="M1655" s="9">
        <v>5.283398573597E-2</v>
      </c>
      <c r="N1655" s="9">
        <v>5.308709986369E-2</v>
      </c>
      <c r="O1655" s="9">
        <v>4.8587727993430002E-2</v>
      </c>
      <c r="P1655" s="9">
        <v>9.6321812068019999E-2</v>
      </c>
      <c r="Q1655" s="9">
        <v>5.6571337093870001E-2</v>
      </c>
      <c r="R1655" s="9">
        <v>7.4250965151289997E-2</v>
      </c>
      <c r="S1655" s="9">
        <v>5.568520285478E-2</v>
      </c>
      <c r="T1655" s="9">
        <v>7.2652726302849996E-2</v>
      </c>
      <c r="U1655" s="9">
        <v>6.4753723916869996E-2</v>
      </c>
      <c r="V1655" s="9">
        <v>5.3110245973710002E-2</v>
      </c>
      <c r="W1655" s="9">
        <v>7.4658404463989997E-2</v>
      </c>
      <c r="X1655" s="10">
        <v>0.27993622771530002</v>
      </c>
      <c r="Y1655" s="9">
        <v>9.9147508781759999E-2</v>
      </c>
      <c r="Z1655" s="9">
        <v>0.1128219778059</v>
      </c>
      <c r="AA1655" s="9">
        <v>2.8631433904170001E-2</v>
      </c>
      <c r="AB1655" s="9">
        <v>4.3512356273729999E-2</v>
      </c>
      <c r="AC1655" s="9">
        <v>7.2289501808879997E-2</v>
      </c>
      <c r="AD1655" s="9">
        <v>6.2983561712390002E-2</v>
      </c>
      <c r="AE1655" s="9">
        <v>0.1347139713652</v>
      </c>
      <c r="AF1655" s="9">
        <v>0.1349214097999</v>
      </c>
      <c r="AG1655" s="9">
        <v>9.3371684423529999E-2</v>
      </c>
      <c r="AH1655" s="9">
        <v>6.5660859341280006E-2</v>
      </c>
      <c r="AI1655" s="9">
        <v>9.3480197092129999E-2</v>
      </c>
      <c r="AJ1655" s="9">
        <v>0.15805199552980001</v>
      </c>
      <c r="AK1655" s="9">
        <v>0.1226581259099</v>
      </c>
      <c r="AL1655" s="9">
        <v>9.5438116213060004E-2</v>
      </c>
      <c r="AM1655" s="9">
        <v>3.1570855343420003E-2</v>
      </c>
      <c r="AN1655" s="9">
        <v>6.6428864568959994E-2</v>
      </c>
      <c r="AO1655" s="9">
        <v>7.7817765318240001E-2</v>
      </c>
      <c r="AP1655" s="9">
        <v>0</v>
      </c>
      <c r="AQ1655" s="9">
        <v>7.9658250251430002E-2</v>
      </c>
      <c r="AR1655" s="9">
        <v>9.0127101007980007E-2</v>
      </c>
      <c r="AS1655" s="9">
        <v>7.2904831926159999E-2</v>
      </c>
      <c r="AT1655" s="9">
        <v>7.2959614098289993E-2</v>
      </c>
      <c r="AU1655" s="9">
        <v>4.6070226485729997E-2</v>
      </c>
      <c r="AV1655" s="9">
        <v>8.3288780946580002E-2</v>
      </c>
      <c r="AW1655" s="9">
        <v>8.4788235837769996E-2</v>
      </c>
      <c r="AX1655" s="11">
        <v>9.6850172632200002E-3</v>
      </c>
      <c r="AY1655" s="9">
        <v>2.8631433904170001E-2</v>
      </c>
      <c r="AZ1655" s="9">
        <v>1.7425989296040001E-2</v>
      </c>
      <c r="BA1655" s="9">
        <v>4.3512356273729999E-2</v>
      </c>
      <c r="BB1655" s="9">
        <v>7.2959614098289993E-2</v>
      </c>
    </row>
    <row r="1656" spans="1:54" x14ac:dyDescent="0.35">
      <c r="A1656" t="s">
        <v>374</v>
      </c>
      <c r="B1656" s="9">
        <v>5.7332422333649997E-2</v>
      </c>
      <c r="C1656" s="9">
        <v>5.100918993004E-2</v>
      </c>
      <c r="D1656" s="9">
        <v>6.4482735574130007E-2</v>
      </c>
      <c r="E1656" s="9">
        <v>4.779078005562E-2</v>
      </c>
      <c r="F1656" s="10">
        <v>0.13216485129460001</v>
      </c>
      <c r="G1656" s="9">
        <v>5.284562040752E-2</v>
      </c>
      <c r="H1656" s="9">
        <v>3.018542051084E-2</v>
      </c>
      <c r="I1656" s="9">
        <v>1.2555173993430001E-2</v>
      </c>
      <c r="J1656" s="9">
        <v>4.7560659779980002E-2</v>
      </c>
      <c r="K1656" s="10">
        <v>9.5949958155520002E-2</v>
      </c>
      <c r="L1656" s="9">
        <v>8.4411948811640006E-2</v>
      </c>
      <c r="M1656" s="9">
        <v>6.3980489311490002E-2</v>
      </c>
      <c r="N1656" s="11">
        <v>1.731151430155E-2</v>
      </c>
      <c r="O1656" s="9">
        <v>4.9176049681180001E-2</v>
      </c>
      <c r="P1656" s="9">
        <v>8.5731852445809997E-2</v>
      </c>
      <c r="Q1656" s="9">
        <v>5.0169721034509999E-2</v>
      </c>
      <c r="R1656" s="9">
        <v>6.5986519618420003E-2</v>
      </c>
      <c r="S1656" s="9">
        <v>7.0811022297969997E-2</v>
      </c>
      <c r="T1656" s="9">
        <v>2.4045825809410001E-2</v>
      </c>
      <c r="U1656" s="9">
        <v>4.5816734202399997E-2</v>
      </c>
      <c r="V1656" s="9">
        <v>8.1527594923970007E-2</v>
      </c>
      <c r="W1656" s="9">
        <v>5.0977540600210001E-2</v>
      </c>
      <c r="X1656" s="9">
        <v>0.1183765970425</v>
      </c>
      <c r="Y1656" s="10">
        <v>0.2377513431162</v>
      </c>
      <c r="Z1656" s="9">
        <v>6.5877580851770007E-2</v>
      </c>
      <c r="AA1656" s="9">
        <v>7.434551177149E-2</v>
      </c>
      <c r="AB1656" s="9">
        <v>0.1187188333547</v>
      </c>
      <c r="AC1656" s="9">
        <v>6.7004559001790004E-2</v>
      </c>
      <c r="AD1656" s="9">
        <v>0.10054746567550001</v>
      </c>
      <c r="AE1656" s="9">
        <v>0.1107534538587</v>
      </c>
      <c r="AF1656" s="9">
        <v>5.4894298096619998E-2</v>
      </c>
      <c r="AG1656" s="9">
        <v>2.8589361635019999E-2</v>
      </c>
      <c r="AH1656" s="9">
        <v>6.1706753442969997E-2</v>
      </c>
      <c r="AI1656" s="9">
        <v>1.855014972118E-2</v>
      </c>
      <c r="AJ1656" s="9">
        <v>7.1194287829059996E-2</v>
      </c>
      <c r="AK1656" s="9">
        <v>4.0046904936450002E-2</v>
      </c>
      <c r="AL1656" s="9">
        <v>8.4617158833830003E-2</v>
      </c>
      <c r="AM1656" s="9">
        <v>0</v>
      </c>
      <c r="AN1656" s="9">
        <v>0.1145029082374</v>
      </c>
      <c r="AO1656" s="9">
        <v>6.5313908965509995E-2</v>
      </c>
      <c r="AP1656" s="9">
        <v>0.28558841157129999</v>
      </c>
      <c r="AQ1656" s="9">
        <v>5.2381939225409999E-2</v>
      </c>
      <c r="AR1656" s="9">
        <v>5.5717353287430001E-2</v>
      </c>
      <c r="AS1656" s="9">
        <v>5.9213531824190001E-2</v>
      </c>
      <c r="AT1656" s="9">
        <v>5.9354352186820003E-2</v>
      </c>
      <c r="AU1656" s="9">
        <v>3.982235485762E-2</v>
      </c>
      <c r="AV1656" s="9">
        <v>6.0337157125409997E-2</v>
      </c>
      <c r="AW1656" s="9">
        <v>7.0660343051910005E-2</v>
      </c>
      <c r="AX1656" s="9">
        <v>2.927585527752E-2</v>
      </c>
      <c r="AY1656" s="9">
        <v>7.434551177149E-2</v>
      </c>
      <c r="AZ1656" s="9">
        <v>3.2880382818380002E-2</v>
      </c>
      <c r="BA1656" s="9">
        <v>0.1187188333547</v>
      </c>
      <c r="BB1656" s="9">
        <v>5.9354352186820003E-2</v>
      </c>
    </row>
    <row r="1657" spans="1:54" x14ac:dyDescent="0.35">
      <c r="A1657" t="s">
        <v>380</v>
      </c>
      <c r="B1657" s="9">
        <v>7.3661661112840005E-2</v>
      </c>
      <c r="C1657" s="9">
        <v>4.9043589939099998E-2</v>
      </c>
      <c r="D1657" s="9">
        <v>0.1014997839324</v>
      </c>
      <c r="E1657" s="9">
        <v>0.12196846711629999</v>
      </c>
      <c r="F1657" s="9">
        <v>0.1029588136893</v>
      </c>
      <c r="G1657" s="9">
        <v>8.4515716271990005E-2</v>
      </c>
      <c r="H1657" s="9">
        <v>3.7264630373700001E-2</v>
      </c>
      <c r="I1657" s="9">
        <v>8.5334335722349997E-2</v>
      </c>
      <c r="J1657" s="9">
        <v>3.0894263736029999E-2</v>
      </c>
      <c r="K1657" s="9">
        <v>9.4538222684389994E-2</v>
      </c>
      <c r="L1657" s="9">
        <v>7.0093357360980005E-2</v>
      </c>
      <c r="M1657" s="9">
        <v>0.1301059323348</v>
      </c>
      <c r="N1657" s="9">
        <v>8.3276149372910002E-2</v>
      </c>
      <c r="O1657" s="9">
        <v>3.1943582266830001E-2</v>
      </c>
      <c r="P1657" s="9">
        <v>8.3036272578240006E-2</v>
      </c>
      <c r="Q1657" s="9">
        <v>8.8502296548109996E-2</v>
      </c>
      <c r="R1657" s="9">
        <v>8.6071199289450007E-2</v>
      </c>
      <c r="S1657" s="9">
        <v>4.4379137963500001E-2</v>
      </c>
      <c r="T1657" s="9">
        <v>6.8271526468740004E-2</v>
      </c>
      <c r="U1657" s="9">
        <v>5.7148746271190001E-2</v>
      </c>
      <c r="V1657" s="9">
        <v>6.5928252500669998E-2</v>
      </c>
      <c r="W1657" s="9">
        <v>7.5692847166310001E-2</v>
      </c>
      <c r="X1657" s="9">
        <v>0.13476478192560001</v>
      </c>
      <c r="Y1657" s="9">
        <v>6.4933249223739997E-2</v>
      </c>
      <c r="Z1657" s="9">
        <v>0.11946745442870001</v>
      </c>
      <c r="AA1657" s="9">
        <v>5.3380118694349998E-2</v>
      </c>
      <c r="AB1657" s="9">
        <v>4.9840828911840003E-2</v>
      </c>
      <c r="AC1657" s="9">
        <v>6.6216262730920003E-2</v>
      </c>
      <c r="AD1657" s="9">
        <v>7.3724688507490005E-2</v>
      </c>
      <c r="AE1657" s="10">
        <v>0.2314468456853</v>
      </c>
      <c r="AF1657" s="9">
        <v>0.18350995036949999</v>
      </c>
      <c r="AG1657" s="9">
        <v>0.18674643638909999</v>
      </c>
      <c r="AH1657" s="9">
        <v>0.11356929104339999</v>
      </c>
      <c r="AI1657" s="9">
        <v>6.5597257562219999E-2</v>
      </c>
      <c r="AJ1657" s="9">
        <v>8.3874052735829999E-2</v>
      </c>
      <c r="AK1657" s="9">
        <v>0.13567285269279999</v>
      </c>
      <c r="AL1657" s="9">
        <v>6.8296994907800002E-2</v>
      </c>
      <c r="AM1657" s="9">
        <v>8.599211331237E-2</v>
      </c>
      <c r="AN1657" s="9">
        <v>9.4907675032040006E-2</v>
      </c>
      <c r="AO1657" s="9">
        <v>0.1064712418032</v>
      </c>
      <c r="AP1657" s="9">
        <v>0</v>
      </c>
      <c r="AQ1657" s="9">
        <v>5.5449206201689999E-2</v>
      </c>
      <c r="AR1657" s="9">
        <v>8.1517038280359999E-2</v>
      </c>
      <c r="AS1657" s="9">
        <v>7.4006665146059997E-2</v>
      </c>
      <c r="AT1657" s="9">
        <v>7.8088780726149998E-2</v>
      </c>
      <c r="AU1657" s="9">
        <v>3.532246599576E-2</v>
      </c>
      <c r="AV1657" s="9">
        <v>9.3390946547599996E-2</v>
      </c>
      <c r="AW1657" s="10">
        <v>9.2791569833020004E-2</v>
      </c>
      <c r="AX1657" s="9">
        <v>3.9124673272139997E-2</v>
      </c>
      <c r="AY1657" s="9">
        <v>5.3380118694349998E-2</v>
      </c>
      <c r="AZ1657" s="9">
        <v>1.138846944588E-2</v>
      </c>
      <c r="BA1657" s="9">
        <v>4.9840828911840003E-2</v>
      </c>
      <c r="BB1657" s="9">
        <v>7.8088780726149998E-2</v>
      </c>
    </row>
    <row r="1658" spans="1:54" x14ac:dyDescent="0.35">
      <c r="A1658" t="s">
        <v>385</v>
      </c>
      <c r="B1658" s="9">
        <v>1.9799800567470001E-2</v>
      </c>
      <c r="C1658" s="9">
        <v>1.656792785593E-2</v>
      </c>
      <c r="D1658" s="9">
        <v>2.3454403271570001E-2</v>
      </c>
      <c r="E1658" s="9">
        <v>0</v>
      </c>
      <c r="F1658" s="9">
        <v>3.315431522521E-2</v>
      </c>
      <c r="G1658" s="9">
        <v>2.761293337858E-2</v>
      </c>
      <c r="H1658" s="9">
        <v>6.445135156069E-3</v>
      </c>
      <c r="I1658" s="9">
        <v>5.7439171918340004E-3</v>
      </c>
      <c r="J1658" s="9">
        <v>3.25503938166E-2</v>
      </c>
      <c r="K1658" s="9">
        <v>3.0624278698450001E-2</v>
      </c>
      <c r="L1658" s="9">
        <v>2.5385730699270002E-2</v>
      </c>
      <c r="M1658" s="9">
        <v>2.8070145897910001E-2</v>
      </c>
      <c r="N1658" s="9">
        <v>6.6312152079390004E-3</v>
      </c>
      <c r="O1658" s="9">
        <v>1.9505337319360001E-2</v>
      </c>
      <c r="P1658" s="9">
        <v>3.2983233015439997E-2</v>
      </c>
      <c r="Q1658" s="9">
        <v>2.2464982693789999E-2</v>
      </c>
      <c r="R1658" s="9">
        <v>2.7143134429649999E-2</v>
      </c>
      <c r="S1658" s="9">
        <v>1.474414385117E-2</v>
      </c>
      <c r="T1658" s="9">
        <v>5.9206276801280003E-3</v>
      </c>
      <c r="U1658" s="9">
        <v>1.002829698738E-2</v>
      </c>
      <c r="V1658" s="9">
        <v>1.0774924360770001E-2</v>
      </c>
      <c r="W1658" s="9">
        <v>2.217019163364E-2</v>
      </c>
      <c r="X1658" s="9">
        <v>1.214176107052E-2</v>
      </c>
      <c r="Y1658" s="9">
        <v>0</v>
      </c>
      <c r="Z1658" s="9">
        <v>3.1583846414009999E-2</v>
      </c>
      <c r="AA1658" s="9">
        <v>3.0333613979530001E-2</v>
      </c>
      <c r="AB1658" s="9">
        <v>1.9774610161139999E-2</v>
      </c>
      <c r="AC1658" s="9">
        <v>7.6812343031439998E-3</v>
      </c>
      <c r="AD1658" s="9">
        <v>1.6574992694369999E-2</v>
      </c>
      <c r="AE1658" s="9">
        <v>3.099229920961E-2</v>
      </c>
      <c r="AF1658" s="9">
        <v>4.0802441900829999E-3</v>
      </c>
      <c r="AG1658" s="9">
        <v>7.3064651543840002E-3</v>
      </c>
      <c r="AH1658" s="9">
        <v>1.0798727226559999E-2</v>
      </c>
      <c r="AI1658" s="9">
        <v>3.5022872828570002E-3</v>
      </c>
      <c r="AJ1658" s="10">
        <v>0.41237186031869999</v>
      </c>
      <c r="AK1658" s="9">
        <v>2.1442944880819999E-2</v>
      </c>
      <c r="AL1658" s="9">
        <v>3.3182020218159997E-2</v>
      </c>
      <c r="AM1658" s="9">
        <v>0</v>
      </c>
      <c r="AN1658" s="9">
        <v>1.524134759462E-2</v>
      </c>
      <c r="AO1658" s="9">
        <v>2.7756196620759999E-2</v>
      </c>
      <c r="AP1658" s="9">
        <v>0</v>
      </c>
      <c r="AQ1658" s="9">
        <v>1.2997990700499999E-2</v>
      </c>
      <c r="AR1658" s="9">
        <v>3.6181042060520002E-2</v>
      </c>
      <c r="AS1658" s="9">
        <v>2.2842190824310001E-2</v>
      </c>
      <c r="AT1658" s="9">
        <v>2.093008477493E-2</v>
      </c>
      <c r="AU1658" s="9">
        <v>1.001145271321E-2</v>
      </c>
      <c r="AV1658" s="11">
        <v>5.5698072699959999E-3</v>
      </c>
      <c r="AW1658" s="11">
        <v>7.7985541911580001E-3</v>
      </c>
      <c r="AX1658" s="9">
        <v>2.2029246638440001E-2</v>
      </c>
      <c r="AY1658" s="9">
        <v>3.0333613979530001E-2</v>
      </c>
      <c r="AZ1658" s="9">
        <v>0</v>
      </c>
      <c r="BA1658" s="9">
        <v>1.9774610161139999E-2</v>
      </c>
      <c r="BB1658" s="9">
        <v>2.093008477493E-2</v>
      </c>
    </row>
    <row r="1659" spans="1:54" x14ac:dyDescent="0.35">
      <c r="A1659" t="s">
        <v>968</v>
      </c>
      <c r="B1659" s="9">
        <v>4.5540536842770003E-3</v>
      </c>
      <c r="C1659" s="9">
        <v>7.2155082891940002E-3</v>
      </c>
      <c r="D1659" s="9">
        <v>1.544479959043E-3</v>
      </c>
      <c r="E1659" s="9">
        <v>0</v>
      </c>
      <c r="F1659" s="9">
        <v>8.8986835620530006E-3</v>
      </c>
      <c r="G1659" s="9">
        <v>8.9910788987219992E-3</v>
      </c>
      <c r="H1659" s="9">
        <v>0</v>
      </c>
      <c r="I1659" s="9">
        <v>4.78596039046E-3</v>
      </c>
      <c r="J1659" s="9">
        <v>3.3484015240200001E-3</v>
      </c>
      <c r="K1659" s="9">
        <v>8.9408686312550008E-3</v>
      </c>
      <c r="L1659" s="9">
        <v>7.4436975230209998E-3</v>
      </c>
      <c r="M1659" s="9">
        <v>0</v>
      </c>
      <c r="N1659" s="9">
        <v>3.335672096216E-3</v>
      </c>
      <c r="O1659" s="9">
        <v>3.4621294250229999E-3</v>
      </c>
      <c r="P1659" s="9">
        <v>0</v>
      </c>
      <c r="Q1659" s="9">
        <v>0</v>
      </c>
      <c r="R1659" s="9">
        <v>0</v>
      </c>
      <c r="S1659" s="9">
        <v>9.6350692684600003E-3</v>
      </c>
      <c r="T1659" s="9">
        <v>1.146661776066E-2</v>
      </c>
      <c r="U1659" s="9">
        <v>1.061396498819E-2</v>
      </c>
      <c r="V1659" s="9">
        <v>6.9226426142580001E-3</v>
      </c>
      <c r="W1659" s="9">
        <v>3.9319418779249996E-3</v>
      </c>
      <c r="X1659" s="9">
        <v>0</v>
      </c>
      <c r="Y1659" s="9">
        <v>0</v>
      </c>
      <c r="Z1659" s="9">
        <v>0</v>
      </c>
      <c r="AA1659" s="9">
        <v>0</v>
      </c>
      <c r="AB1659" s="9">
        <v>0</v>
      </c>
      <c r="AC1659" s="9">
        <v>0</v>
      </c>
      <c r="AD1659" s="9">
        <v>0</v>
      </c>
      <c r="AE1659" s="9">
        <v>0</v>
      </c>
      <c r="AF1659" s="9">
        <v>5.8173999792879997E-3</v>
      </c>
      <c r="AG1659" s="9">
        <v>2.1768357534260002E-3</v>
      </c>
      <c r="AH1659" s="9">
        <v>0</v>
      </c>
      <c r="AI1659" s="10">
        <v>4.7007664852829999E-2</v>
      </c>
      <c r="AJ1659" s="9">
        <v>0</v>
      </c>
      <c r="AK1659" s="9">
        <v>0</v>
      </c>
      <c r="AL1659" s="9">
        <v>7.7516910881670004E-4</v>
      </c>
      <c r="AM1659" s="10">
        <v>4.1400099900440003E-2</v>
      </c>
      <c r="AN1659" s="9">
        <v>0</v>
      </c>
      <c r="AO1659" s="9">
        <v>2.2320160777819999E-3</v>
      </c>
      <c r="AP1659" s="9">
        <v>0</v>
      </c>
      <c r="AQ1659" s="9">
        <v>4.681748424721E-3</v>
      </c>
      <c r="AR1659" s="9">
        <v>0</v>
      </c>
      <c r="AS1659" s="9">
        <v>2.6331728960540001E-3</v>
      </c>
      <c r="AT1659" s="9">
        <v>3.1550001202100002E-3</v>
      </c>
      <c r="AU1659" s="9">
        <v>1.6669964763500002E-2</v>
      </c>
      <c r="AV1659" s="9">
        <v>1.341327874469E-3</v>
      </c>
      <c r="AW1659" s="9">
        <v>1.2442549266809999E-3</v>
      </c>
      <c r="AX1659" s="9">
        <v>0</v>
      </c>
      <c r="AY1659" s="9">
        <v>0</v>
      </c>
      <c r="AZ1659" s="9">
        <v>0</v>
      </c>
      <c r="BA1659" s="9">
        <v>0</v>
      </c>
      <c r="BB1659" s="9">
        <v>3.1550001202100002E-3</v>
      </c>
    </row>
    <row r="1660" spans="1:54" x14ac:dyDescent="0.35">
      <c r="A1660" t="s">
        <v>400</v>
      </c>
      <c r="B1660" s="9">
        <v>1</v>
      </c>
      <c r="C1660" s="9">
        <v>1</v>
      </c>
      <c r="D1660" s="9">
        <v>1</v>
      </c>
      <c r="E1660" s="9">
        <v>1</v>
      </c>
      <c r="F1660" s="9">
        <v>1</v>
      </c>
      <c r="G1660" s="9">
        <v>1</v>
      </c>
      <c r="H1660" s="9">
        <v>1</v>
      </c>
      <c r="I1660" s="9">
        <v>1</v>
      </c>
      <c r="J1660" s="9">
        <v>1</v>
      </c>
      <c r="K1660" s="9">
        <v>1</v>
      </c>
      <c r="L1660" s="9">
        <v>1</v>
      </c>
      <c r="M1660" s="9">
        <v>1</v>
      </c>
      <c r="N1660" s="9">
        <v>1</v>
      </c>
      <c r="O1660" s="9">
        <v>1</v>
      </c>
      <c r="P1660" s="9">
        <v>1</v>
      </c>
      <c r="Q1660" s="9">
        <v>1</v>
      </c>
      <c r="R1660" s="9">
        <v>1</v>
      </c>
      <c r="S1660" s="9">
        <v>1</v>
      </c>
      <c r="T1660" s="9">
        <v>1</v>
      </c>
      <c r="U1660" s="9">
        <v>1</v>
      </c>
      <c r="V1660" s="9">
        <v>1</v>
      </c>
      <c r="W1660" s="9">
        <v>1</v>
      </c>
      <c r="X1660" s="9">
        <v>1</v>
      </c>
      <c r="Y1660" s="9">
        <v>1</v>
      </c>
      <c r="Z1660" s="9">
        <v>1</v>
      </c>
      <c r="AA1660" s="9">
        <v>1</v>
      </c>
      <c r="AB1660" s="9">
        <v>1</v>
      </c>
      <c r="AC1660" s="9">
        <v>1</v>
      </c>
      <c r="AD1660" s="9">
        <v>1</v>
      </c>
      <c r="AE1660" s="9">
        <v>1</v>
      </c>
      <c r="AF1660" s="9">
        <v>1</v>
      </c>
      <c r="AG1660" s="9">
        <v>1</v>
      </c>
      <c r="AH1660" s="9">
        <v>1</v>
      </c>
      <c r="AI1660" s="9">
        <v>1</v>
      </c>
      <c r="AJ1660" s="9">
        <v>1</v>
      </c>
      <c r="AK1660" s="9">
        <v>1</v>
      </c>
      <c r="AL1660" s="9">
        <v>1</v>
      </c>
      <c r="AM1660" s="9">
        <v>1</v>
      </c>
      <c r="AN1660" s="9">
        <v>1</v>
      </c>
      <c r="AO1660" s="9">
        <v>1</v>
      </c>
      <c r="AP1660" s="9">
        <v>1</v>
      </c>
      <c r="AQ1660" s="9">
        <v>1</v>
      </c>
      <c r="AR1660" s="9">
        <v>1</v>
      </c>
      <c r="AS1660" s="9">
        <v>1</v>
      </c>
      <c r="AT1660" s="9">
        <v>1</v>
      </c>
      <c r="AU1660" s="9">
        <v>1</v>
      </c>
      <c r="AV1660" s="9">
        <v>1</v>
      </c>
      <c r="AW1660" s="9">
        <v>1</v>
      </c>
      <c r="AX1660" s="9">
        <v>1</v>
      </c>
      <c r="AY1660" s="9">
        <v>1</v>
      </c>
      <c r="AZ1660" s="9">
        <v>1</v>
      </c>
      <c r="BA1660" s="9">
        <v>1</v>
      </c>
      <c r="BB1660" s="9">
        <v>1</v>
      </c>
    </row>
    <row r="1661" spans="1:54" x14ac:dyDescent="0.35">
      <c r="A1661" t="s">
        <v>348</v>
      </c>
      <c r="B1661" s="6">
        <v>1197</v>
      </c>
      <c r="C1661" s="6">
        <v>600</v>
      </c>
      <c r="D1661" s="6">
        <v>597</v>
      </c>
      <c r="E1661" s="6">
        <v>43</v>
      </c>
      <c r="F1661" s="6">
        <v>269</v>
      </c>
      <c r="G1661" s="6">
        <v>248</v>
      </c>
      <c r="H1661" s="6">
        <v>191</v>
      </c>
      <c r="I1661" s="6">
        <v>183</v>
      </c>
      <c r="J1661" s="6">
        <v>263</v>
      </c>
      <c r="K1661" s="6">
        <v>517</v>
      </c>
      <c r="L1661" s="6">
        <v>522</v>
      </c>
      <c r="M1661" s="6">
        <v>99</v>
      </c>
      <c r="N1661" s="6">
        <v>321</v>
      </c>
      <c r="O1661" s="6">
        <v>255</v>
      </c>
      <c r="P1661" s="6">
        <v>441</v>
      </c>
      <c r="Q1661" s="6">
        <v>201</v>
      </c>
      <c r="R1661" s="6">
        <v>642</v>
      </c>
      <c r="S1661" s="6">
        <v>195</v>
      </c>
      <c r="T1661" s="6">
        <v>360</v>
      </c>
      <c r="U1661" s="6">
        <v>555</v>
      </c>
      <c r="V1661" s="6">
        <v>248</v>
      </c>
      <c r="W1661" s="6">
        <v>949</v>
      </c>
      <c r="X1661" s="6">
        <v>78</v>
      </c>
      <c r="Y1661" s="6">
        <v>70</v>
      </c>
      <c r="Z1661" s="6">
        <v>157</v>
      </c>
      <c r="AA1661" s="6">
        <v>162</v>
      </c>
      <c r="AB1661" s="6">
        <v>131</v>
      </c>
      <c r="AC1661" s="6">
        <v>181</v>
      </c>
      <c r="AD1661" s="6">
        <v>180</v>
      </c>
      <c r="AE1661" s="6">
        <v>60</v>
      </c>
      <c r="AF1661" s="6">
        <v>122</v>
      </c>
      <c r="AG1661" s="6">
        <v>110</v>
      </c>
      <c r="AH1661" s="6">
        <v>91</v>
      </c>
      <c r="AI1661" s="6">
        <v>54</v>
      </c>
      <c r="AJ1661" s="6">
        <v>32</v>
      </c>
      <c r="AK1661" s="6">
        <v>145</v>
      </c>
      <c r="AL1661" s="6">
        <v>315</v>
      </c>
      <c r="AM1661" s="6">
        <v>20</v>
      </c>
      <c r="AN1661" s="6">
        <v>196</v>
      </c>
      <c r="AO1661" s="6">
        <v>437</v>
      </c>
      <c r="AP1661" s="6">
        <v>9</v>
      </c>
      <c r="AQ1661" s="6">
        <v>299</v>
      </c>
      <c r="AR1661" s="6">
        <v>347</v>
      </c>
      <c r="AS1661" s="6">
        <v>646</v>
      </c>
      <c r="AT1661" s="6">
        <v>1079</v>
      </c>
      <c r="AU1661" s="6">
        <v>118</v>
      </c>
      <c r="AV1661" s="6">
        <v>729</v>
      </c>
      <c r="AW1661" s="6">
        <v>798</v>
      </c>
      <c r="AX1661" s="6">
        <v>119</v>
      </c>
      <c r="AY1661" s="6">
        <v>162</v>
      </c>
      <c r="AZ1661" s="6">
        <v>85</v>
      </c>
      <c r="BA1661" s="6">
        <v>131</v>
      </c>
      <c r="BB1661" s="6">
        <v>1079</v>
      </c>
    </row>
    <row r="1662" spans="1:54" x14ac:dyDescent="0.35">
      <c r="A1662" t="s">
        <v>969</v>
      </c>
    </row>
    <row r="1663" spans="1:54" x14ac:dyDescent="0.35">
      <c r="A1663" t="s">
        <v>350</v>
      </c>
    </row>
    <row r="1667" spans="1:54" x14ac:dyDescent="0.35">
      <c r="A1667" s="3" t="s">
        <v>344</v>
      </c>
    </row>
    <row r="1668" spans="1:54" x14ac:dyDescent="0.35">
      <c r="A1668" t="s">
        <v>153</v>
      </c>
    </row>
    <row r="1669" spans="1:54" ht="145" x14ac:dyDescent="0.35">
      <c r="A1669" s="4" t="s">
        <v>402</v>
      </c>
      <c r="B1669" s="4" t="s">
        <v>351</v>
      </c>
      <c r="C1669" s="4" t="s">
        <v>352</v>
      </c>
      <c r="D1669" s="4" t="s">
        <v>353</v>
      </c>
      <c r="E1669" s="4" t="s">
        <v>354</v>
      </c>
      <c r="F1669" s="4" t="s">
        <v>355</v>
      </c>
      <c r="G1669" s="4" t="s">
        <v>356</v>
      </c>
      <c r="H1669" s="4" t="s">
        <v>357</v>
      </c>
      <c r="I1669" s="4" t="s">
        <v>358</v>
      </c>
      <c r="J1669" s="4" t="s">
        <v>359</v>
      </c>
      <c r="K1669" s="4" t="s">
        <v>360</v>
      </c>
      <c r="L1669" s="4" t="s">
        <v>361</v>
      </c>
      <c r="M1669" s="4" t="s">
        <v>362</v>
      </c>
      <c r="N1669" s="4" t="s">
        <v>363</v>
      </c>
      <c r="O1669" s="4" t="s">
        <v>364</v>
      </c>
      <c r="P1669" s="4" t="s">
        <v>365</v>
      </c>
      <c r="Q1669" s="4" t="s">
        <v>366</v>
      </c>
      <c r="R1669" s="4" t="s">
        <v>367</v>
      </c>
      <c r="S1669" s="4" t="s">
        <v>368</v>
      </c>
      <c r="T1669" s="4" t="s">
        <v>369</v>
      </c>
      <c r="U1669" s="4" t="s">
        <v>370</v>
      </c>
      <c r="V1669" s="4" t="s">
        <v>371</v>
      </c>
      <c r="W1669" s="4" t="s">
        <v>372</v>
      </c>
      <c r="X1669" s="4" t="s">
        <v>373</v>
      </c>
      <c r="Y1669" s="4" t="s">
        <v>374</v>
      </c>
      <c r="Z1669" s="4" t="s">
        <v>375</v>
      </c>
      <c r="AA1669" s="4" t="s">
        <v>376</v>
      </c>
      <c r="AB1669" s="4" t="s">
        <v>377</v>
      </c>
      <c r="AC1669" s="4" t="s">
        <v>378</v>
      </c>
      <c r="AD1669" s="4" t="s">
        <v>379</v>
      </c>
      <c r="AE1669" s="4" t="s">
        <v>380</v>
      </c>
      <c r="AF1669" s="4" t="s">
        <v>381</v>
      </c>
      <c r="AG1669" s="4" t="s">
        <v>382</v>
      </c>
      <c r="AH1669" s="4" t="s">
        <v>383</v>
      </c>
      <c r="AI1669" s="4" t="s">
        <v>384</v>
      </c>
      <c r="AJ1669" s="4" t="s">
        <v>385</v>
      </c>
      <c r="AK1669" s="4" t="s">
        <v>386</v>
      </c>
      <c r="AL1669" s="4" t="s">
        <v>387</v>
      </c>
      <c r="AM1669" s="4" t="s">
        <v>388</v>
      </c>
      <c r="AN1669" s="4" t="s">
        <v>389</v>
      </c>
      <c r="AO1669" s="4" t="s">
        <v>390</v>
      </c>
      <c r="AP1669" s="4" t="s">
        <v>391</v>
      </c>
      <c r="AQ1669" s="4" t="s">
        <v>392</v>
      </c>
      <c r="AR1669" s="4" t="s">
        <v>393</v>
      </c>
      <c r="AS1669" s="4" t="s">
        <v>394</v>
      </c>
      <c r="AT1669" s="4" t="s">
        <v>395</v>
      </c>
      <c r="AU1669" s="4" t="s">
        <v>396</v>
      </c>
      <c r="AV1669" s="4" t="s">
        <v>187</v>
      </c>
      <c r="AW1669" s="4" t="s">
        <v>397</v>
      </c>
      <c r="AX1669" s="4" t="s">
        <v>309</v>
      </c>
      <c r="AY1669" s="4" t="s">
        <v>398</v>
      </c>
      <c r="AZ1669" s="4" t="s">
        <v>311</v>
      </c>
      <c r="BA1669" s="4" t="s">
        <v>399</v>
      </c>
      <c r="BB1669" s="4" t="s">
        <v>400</v>
      </c>
    </row>
    <row r="1670" spans="1:54" x14ac:dyDescent="0.35">
      <c r="A1670" t="s">
        <v>706</v>
      </c>
      <c r="B1670" s="9">
        <v>0.30424758913159999</v>
      </c>
      <c r="C1670" s="9">
        <v>0.23990319510140001</v>
      </c>
      <c r="D1670" s="9">
        <v>0.39979362307159999</v>
      </c>
      <c r="E1670" s="9">
        <v>0.31190377650840001</v>
      </c>
      <c r="F1670" s="9">
        <v>0.40883789583079999</v>
      </c>
      <c r="G1670" s="9">
        <v>0.47213542166229999</v>
      </c>
      <c r="H1670" s="9">
        <v>0.19346562921659999</v>
      </c>
      <c r="I1670" s="9">
        <v>0.2936457247118</v>
      </c>
      <c r="J1670" s="11">
        <v>3.4893381105940001E-2</v>
      </c>
      <c r="K1670" s="9">
        <v>0.43857383625809998</v>
      </c>
      <c r="L1670" s="10">
        <v>0.4647735560006</v>
      </c>
      <c r="M1670" s="9">
        <v>8.9079876557059998E-2</v>
      </c>
      <c r="N1670" s="9">
        <v>0.2271946021407</v>
      </c>
      <c r="O1670" s="11">
        <v>3.4893381105940001E-2</v>
      </c>
      <c r="P1670" s="9">
        <v>0.50413281402950005</v>
      </c>
      <c r="Q1670" s="9">
        <v>0.36274316659689998</v>
      </c>
      <c r="R1670" s="10">
        <v>0.4389651274468</v>
      </c>
      <c r="S1670" s="9">
        <v>0.1101764070995</v>
      </c>
      <c r="T1670" s="11">
        <v>1.4942342710209999E-2</v>
      </c>
      <c r="U1670" s="11">
        <v>6.2177988048350001E-2</v>
      </c>
      <c r="V1670" s="9">
        <v>0.20115519867119999</v>
      </c>
      <c r="W1670" s="9">
        <v>0.33688203489250002</v>
      </c>
      <c r="X1670" s="9">
        <v>0.37856642577459998</v>
      </c>
      <c r="Y1670" s="9">
        <v>0.1980947285264</v>
      </c>
      <c r="Z1670" s="9">
        <v>0.37367316574100001</v>
      </c>
      <c r="AA1670" s="9">
        <v>0.46264716330290001</v>
      </c>
      <c r="AB1670" s="9">
        <v>0.49548156672069998</v>
      </c>
      <c r="AC1670" s="9">
        <v>0.2193215278765</v>
      </c>
      <c r="AD1670" s="9">
        <v>0.47329697701290002</v>
      </c>
      <c r="AE1670" s="9">
        <v>1</v>
      </c>
      <c r="AF1670" s="9">
        <v>0.37519923334740002</v>
      </c>
      <c r="AG1670" s="9">
        <v>0.3454841766401</v>
      </c>
      <c r="AH1670" s="9">
        <v>0.59618429969520004</v>
      </c>
      <c r="AI1670" s="9">
        <v>0</v>
      </c>
      <c r="AJ1670" s="9">
        <v>0.22108466070499999</v>
      </c>
      <c r="AK1670" s="9">
        <v>0.59751169514059999</v>
      </c>
      <c r="AL1670" s="9">
        <v>0.40973583441529998</v>
      </c>
      <c r="AN1670" s="9">
        <v>0.24872853399290001</v>
      </c>
      <c r="AO1670" s="9">
        <v>0.35631644130779999</v>
      </c>
      <c r="AP1670" s="9">
        <v>0.20795510357319999</v>
      </c>
      <c r="AQ1670" s="9">
        <v>0.1963172678971</v>
      </c>
      <c r="AR1670" s="9">
        <v>0.29837691280360001</v>
      </c>
      <c r="AS1670" s="9">
        <v>0.3397270735149</v>
      </c>
      <c r="AT1670" s="9">
        <v>0.31755808622289999</v>
      </c>
      <c r="AU1670" s="9">
        <v>0.17570517134960001</v>
      </c>
      <c r="AV1670" s="9">
        <v>0.2951865339982</v>
      </c>
      <c r="AW1670" s="9">
        <v>0.3120278655889</v>
      </c>
      <c r="AX1670" s="9">
        <v>0.35196537336880002</v>
      </c>
      <c r="AY1670" s="9">
        <v>0.46264716330290001</v>
      </c>
      <c r="AZ1670" s="9">
        <v>0</v>
      </c>
      <c r="BA1670" s="9">
        <v>0.49548156672069998</v>
      </c>
      <c r="BB1670" s="9">
        <v>0.31755808622289999</v>
      </c>
    </row>
    <row r="1671" spans="1:54" x14ac:dyDescent="0.35">
      <c r="A1671" t="s">
        <v>707</v>
      </c>
      <c r="B1671" s="9">
        <v>0.28714161683389999</v>
      </c>
      <c r="C1671" s="9">
        <v>0.21872929723519999</v>
      </c>
      <c r="D1671" s="9">
        <v>0.38872817940560001</v>
      </c>
      <c r="E1671" s="9">
        <v>7.2189302418890003E-2</v>
      </c>
      <c r="F1671" s="9">
        <v>0.27713238669680001</v>
      </c>
      <c r="G1671" s="9">
        <v>0.274595137125</v>
      </c>
      <c r="H1671" s="9">
        <v>0.52197935088619996</v>
      </c>
      <c r="I1671" s="9">
        <v>0.52865737357230003</v>
      </c>
      <c r="J1671" s="9">
        <v>0.3412638127946</v>
      </c>
      <c r="K1671" s="9">
        <v>0.27594043644089999</v>
      </c>
      <c r="L1671" s="9">
        <v>0.239339956321</v>
      </c>
      <c r="M1671" s="9">
        <v>0.32485925739639998</v>
      </c>
      <c r="N1671" s="9">
        <v>0.3839885975615</v>
      </c>
      <c r="O1671" s="9">
        <v>0.3412638127946</v>
      </c>
      <c r="P1671" s="9">
        <v>0.28867524087739999</v>
      </c>
      <c r="Q1671" s="9">
        <v>0.13176064509499999</v>
      </c>
      <c r="R1671" s="9">
        <v>0.21635197404789999</v>
      </c>
      <c r="S1671" s="9">
        <v>0.31159629785949999</v>
      </c>
      <c r="T1671" s="9">
        <v>0.51545340336379997</v>
      </c>
      <c r="U1671" s="9">
        <v>0.41434124358140001</v>
      </c>
      <c r="V1671" s="9">
        <v>0.2455046339901</v>
      </c>
      <c r="W1671" s="9">
        <v>0.30032202570979999</v>
      </c>
      <c r="X1671" s="9">
        <v>0.32620136565199997</v>
      </c>
      <c r="Y1671" s="9">
        <v>0.17500066795890001</v>
      </c>
      <c r="Z1671" s="9">
        <v>0.42190866257889997</v>
      </c>
      <c r="AA1671" s="9">
        <v>0.3690264160317</v>
      </c>
      <c r="AB1671" s="9">
        <v>0.45138237068569997</v>
      </c>
      <c r="AC1671" s="9">
        <v>0.40746825756119998</v>
      </c>
      <c r="AD1671" s="9">
        <v>0.366083618828</v>
      </c>
      <c r="AE1671" s="9">
        <v>0.30437114619349998</v>
      </c>
      <c r="AF1671" s="9">
        <v>0.19908956185730001</v>
      </c>
      <c r="AG1671" s="9">
        <v>0.29490326631609998</v>
      </c>
      <c r="AH1671" s="9">
        <v>0.32117660577070001</v>
      </c>
      <c r="AI1671" s="9">
        <v>0.43481285372989997</v>
      </c>
      <c r="AJ1671" s="9">
        <v>0.76707662073799998</v>
      </c>
      <c r="AK1671" s="9">
        <v>0.2640798407196</v>
      </c>
      <c r="AL1671" s="9">
        <v>0.38328197905509998</v>
      </c>
      <c r="AN1671" s="9">
        <v>0.4651863464123</v>
      </c>
      <c r="AO1671" s="9">
        <v>0.26493982272170002</v>
      </c>
      <c r="AP1671" s="9">
        <v>0.37996113739249998</v>
      </c>
      <c r="AQ1671" s="9">
        <v>0.33000125035349998</v>
      </c>
      <c r="AR1671" s="9">
        <v>0.28310085550730002</v>
      </c>
      <c r="AS1671" s="9">
        <v>0.30079191031379998</v>
      </c>
      <c r="AT1671" s="9">
        <v>0.28490080202320001</v>
      </c>
      <c r="AU1671" s="9">
        <v>0.30878166164900001</v>
      </c>
      <c r="AV1671" s="9">
        <v>0.25326021828299999</v>
      </c>
      <c r="AW1671" s="9">
        <v>0.27982435271509998</v>
      </c>
      <c r="AX1671" s="9">
        <v>0.64803462663120004</v>
      </c>
      <c r="AY1671" s="9">
        <v>0.3690264160317</v>
      </c>
      <c r="AZ1671" s="9">
        <v>0.33267962244350002</v>
      </c>
      <c r="BA1671" s="9">
        <v>0.45138237068569997</v>
      </c>
      <c r="BB1671" s="9">
        <v>0.28490080202320001</v>
      </c>
    </row>
    <row r="1672" spans="1:54" x14ac:dyDescent="0.35">
      <c r="A1672" t="s">
        <v>708</v>
      </c>
      <c r="B1672" s="9">
        <v>0.1901941620159</v>
      </c>
      <c r="C1672" s="9">
        <v>0.17425793030119999</v>
      </c>
      <c r="D1672" s="9">
        <v>0.21385813087030001</v>
      </c>
      <c r="E1672" s="9">
        <v>0.17955771692030001</v>
      </c>
      <c r="F1672" s="9">
        <v>0.2204126907199</v>
      </c>
      <c r="G1672" s="9">
        <v>0.11736009666070001</v>
      </c>
      <c r="H1672" s="9">
        <v>0.1066054277303</v>
      </c>
      <c r="I1672" s="9">
        <v>0</v>
      </c>
      <c r="J1672" s="9">
        <v>0.35024992407330002</v>
      </c>
      <c r="K1672" s="9">
        <v>0.17200059628850001</v>
      </c>
      <c r="L1672" s="9">
        <v>0.15908371262519999</v>
      </c>
      <c r="M1672" s="9">
        <v>0.15277382073760001</v>
      </c>
      <c r="N1672" s="9">
        <v>0.10716397373100001</v>
      </c>
      <c r="O1672" s="9">
        <v>0.35024992407330002</v>
      </c>
      <c r="P1672" s="9">
        <v>0.20057698468189999</v>
      </c>
      <c r="Q1672" s="9">
        <v>0.2176873507565</v>
      </c>
      <c r="R1672" s="9">
        <v>0.20846329739229999</v>
      </c>
      <c r="S1672" s="9">
        <v>0.1103007174745</v>
      </c>
      <c r="T1672" s="9">
        <v>0.20368520628959999</v>
      </c>
      <c r="U1672" s="9">
        <v>0.15736694168500001</v>
      </c>
      <c r="V1672" s="9">
        <v>0.2104254687122</v>
      </c>
      <c r="W1672" s="9">
        <v>0.1837898340329</v>
      </c>
      <c r="X1672" s="9">
        <v>0.22960552317060001</v>
      </c>
      <c r="Y1672" s="9">
        <v>0.3911625482462</v>
      </c>
      <c r="Z1672" s="9">
        <v>0.26192925797260003</v>
      </c>
      <c r="AA1672" s="9">
        <v>0.13636959588649999</v>
      </c>
      <c r="AB1672" s="9">
        <v>0.2304611103028</v>
      </c>
      <c r="AC1672" s="9">
        <v>0.13345281631639999</v>
      </c>
      <c r="AD1672" s="9">
        <v>0.21936592945610001</v>
      </c>
      <c r="AE1672" s="9">
        <v>0.4608537816512</v>
      </c>
      <c r="AF1672" s="9">
        <v>8.1993050082710003E-2</v>
      </c>
      <c r="AG1672" s="9">
        <v>0.1470812783789</v>
      </c>
      <c r="AH1672" s="9">
        <v>0.3562866216633</v>
      </c>
      <c r="AI1672" s="9">
        <v>0.56518714627010003</v>
      </c>
      <c r="AJ1672" s="9">
        <v>0</v>
      </c>
      <c r="AK1672" s="9">
        <v>0.26263215864529998</v>
      </c>
      <c r="AL1672" s="9">
        <v>0.26480983575450001</v>
      </c>
      <c r="AN1672" s="9">
        <v>0.2140532226172</v>
      </c>
      <c r="AO1672" s="9">
        <v>0.18030957885150001</v>
      </c>
      <c r="AP1672" s="9">
        <v>0</v>
      </c>
      <c r="AQ1672" s="9">
        <v>0.17040975095880001</v>
      </c>
      <c r="AR1672" s="9">
        <v>0.31909258489190001</v>
      </c>
      <c r="AS1672" s="9">
        <v>0.17813709526669999</v>
      </c>
      <c r="AT1672" s="9">
        <v>0.17735907389659999</v>
      </c>
      <c r="AU1672" s="9">
        <v>0.31414545008439998</v>
      </c>
      <c r="AV1672" s="9">
        <v>0.15800580930739999</v>
      </c>
      <c r="AW1672" s="9">
        <v>0.1687517641597</v>
      </c>
      <c r="AX1672" s="9">
        <v>0</v>
      </c>
      <c r="AY1672" s="9">
        <v>0.13636959588649999</v>
      </c>
      <c r="AZ1672" s="9">
        <v>0.66732037755649998</v>
      </c>
      <c r="BA1672" s="9">
        <v>0.2304611103028</v>
      </c>
      <c r="BB1672" s="9">
        <v>0.17735907389659999</v>
      </c>
    </row>
    <row r="1673" spans="1:54" x14ac:dyDescent="0.35">
      <c r="A1673" t="s">
        <v>709</v>
      </c>
      <c r="B1673" s="9">
        <v>7.1225764646120002E-2</v>
      </c>
      <c r="C1673" s="9">
        <v>3.3783926371960003E-2</v>
      </c>
      <c r="D1673" s="9">
        <v>0.12682375736080001</v>
      </c>
      <c r="E1673" s="9">
        <v>0</v>
      </c>
      <c r="F1673" s="9">
        <v>0.17464834173159999</v>
      </c>
      <c r="G1673" s="9">
        <v>6.3790903064980004E-2</v>
      </c>
      <c r="H1673" s="9">
        <v>3.0653894645099999E-2</v>
      </c>
      <c r="I1673" s="9">
        <v>0.1052908988239</v>
      </c>
      <c r="J1673" s="9">
        <v>2.543198385803E-2</v>
      </c>
      <c r="K1673" s="9">
        <v>0.12256968385649999</v>
      </c>
      <c r="L1673" s="9">
        <v>6.3178303081619994E-2</v>
      </c>
      <c r="M1673" s="9">
        <v>0.17551066774839999</v>
      </c>
      <c r="N1673" s="9">
        <v>7.3766386522590002E-2</v>
      </c>
      <c r="O1673" s="9">
        <v>2.543198385803E-2</v>
      </c>
      <c r="P1673" s="9">
        <v>9.4175087378600003E-2</v>
      </c>
      <c r="Q1673" s="9">
        <v>5.1921704334229997E-2</v>
      </c>
      <c r="R1673" s="9">
        <v>7.4700145094670004E-2</v>
      </c>
      <c r="S1673" s="9">
        <v>8.7394160885319996E-2</v>
      </c>
      <c r="T1673" s="9">
        <v>4.292751792104E-2</v>
      </c>
      <c r="U1673" s="9">
        <v>6.4982762437870004E-2</v>
      </c>
      <c r="V1673" s="9">
        <v>0.1209583219286</v>
      </c>
      <c r="W1673" s="9">
        <v>5.5482658526090002E-2</v>
      </c>
      <c r="X1673" s="9">
        <v>0.11198358059620001</v>
      </c>
      <c r="Y1673" s="9">
        <v>9.1787510610480003E-2</v>
      </c>
      <c r="Z1673" s="9">
        <v>0.25490717023120002</v>
      </c>
      <c r="AA1673" s="9">
        <v>0.26611106350789998</v>
      </c>
      <c r="AB1673" s="9">
        <v>0.21339846565600001</v>
      </c>
      <c r="AC1673" s="9">
        <v>5.4691253567960001E-2</v>
      </c>
      <c r="AD1673" s="9">
        <v>0.2244808518577</v>
      </c>
      <c r="AE1673" s="9">
        <v>0.1521855730967</v>
      </c>
      <c r="AF1673" s="9">
        <v>4.0390795509369998E-2</v>
      </c>
      <c r="AG1673" s="9">
        <v>4.5385229858969998E-2</v>
      </c>
      <c r="AH1673" s="9">
        <v>9.0350642820999999E-2</v>
      </c>
      <c r="AI1673" s="9">
        <v>0</v>
      </c>
      <c r="AJ1673" s="9">
        <v>0.43848846590149998</v>
      </c>
      <c r="AK1673" s="9">
        <v>5.8058581091059998E-2</v>
      </c>
      <c r="AL1673" s="9">
        <v>0.10170505941330001</v>
      </c>
      <c r="AN1673" s="9">
        <v>0.14352835676949999</v>
      </c>
      <c r="AO1673" s="9">
        <v>0.14385881044330001</v>
      </c>
      <c r="AP1673" s="9">
        <v>0</v>
      </c>
      <c r="AQ1673" s="9">
        <v>5.8404808093440001E-2</v>
      </c>
      <c r="AR1673" s="9">
        <v>7.798009814878E-2</v>
      </c>
      <c r="AS1673" s="9">
        <v>8.1903659888989996E-2</v>
      </c>
      <c r="AT1673" s="9">
        <v>7.8601153638390001E-2</v>
      </c>
      <c r="AU1673" s="9">
        <v>0</v>
      </c>
      <c r="AV1673" s="9">
        <v>4.7937586136770002E-2</v>
      </c>
      <c r="AW1673" s="9">
        <v>7.7080646704E-2</v>
      </c>
      <c r="AX1673" s="9">
        <v>0.35196537336880002</v>
      </c>
      <c r="AY1673" s="9">
        <v>0.26611106350789998</v>
      </c>
      <c r="AZ1673" s="9">
        <v>0</v>
      </c>
      <c r="BA1673" s="9">
        <v>0.21339846565600001</v>
      </c>
      <c r="BB1673" s="9">
        <v>7.8601153638390001E-2</v>
      </c>
    </row>
    <row r="1674" spans="1:54" x14ac:dyDescent="0.35">
      <c r="A1674" t="s">
        <v>710</v>
      </c>
      <c r="B1674" s="9">
        <v>0.15868147700490001</v>
      </c>
      <c r="C1674" s="9">
        <v>0.2139021537063</v>
      </c>
      <c r="D1674" s="9">
        <v>7.6683398853210002E-2</v>
      </c>
      <c r="E1674" s="9">
        <v>0.23909858670959999</v>
      </c>
      <c r="F1674" s="9">
        <v>0.235357869439</v>
      </c>
      <c r="G1674" s="9">
        <v>0.16848369584369999</v>
      </c>
      <c r="H1674" s="9">
        <v>0</v>
      </c>
      <c r="I1674" s="9">
        <v>0</v>
      </c>
      <c r="J1674" s="9">
        <v>9.8404057982559995E-2</v>
      </c>
      <c r="K1674" s="9">
        <v>0.2039416898011</v>
      </c>
      <c r="L1674" s="9">
        <v>0.23521553380820001</v>
      </c>
      <c r="M1674" s="9">
        <v>6.0518019679310003E-2</v>
      </c>
      <c r="N1674" s="9">
        <v>0</v>
      </c>
      <c r="O1674" s="9">
        <v>9.8404057982559995E-2</v>
      </c>
      <c r="P1674" s="9">
        <v>0.16905490008910001</v>
      </c>
      <c r="Q1674" s="9">
        <v>0.1161208953782</v>
      </c>
      <c r="R1674" s="9">
        <v>0.1446571687756</v>
      </c>
      <c r="S1674" s="9">
        <v>0.35125303184029999</v>
      </c>
      <c r="T1674" s="9">
        <v>1.916938839807E-2</v>
      </c>
      <c r="U1674" s="9">
        <v>0.1838813042952</v>
      </c>
      <c r="V1674" s="9">
        <v>0.26212897006199998</v>
      </c>
      <c r="W1674" s="9">
        <v>0.12593462162399999</v>
      </c>
      <c r="X1674" s="9">
        <v>0.17478838678020001</v>
      </c>
      <c r="Y1674" s="9">
        <v>0.45954672002829999</v>
      </c>
      <c r="Z1674" s="9">
        <v>9.7822892715779999E-2</v>
      </c>
      <c r="AA1674" s="9">
        <v>0.11837621220190001</v>
      </c>
      <c r="AB1674" s="9">
        <v>0.16482944280280001</v>
      </c>
      <c r="AC1674" s="9">
        <v>0.26226192158419998</v>
      </c>
      <c r="AD1674" s="9">
        <v>0.18074182401550001</v>
      </c>
      <c r="AE1674" s="10">
        <v>0.73426126476480003</v>
      </c>
      <c r="AF1674" s="9">
        <v>0.1001444540269</v>
      </c>
      <c r="AG1674" s="9">
        <v>8.2597873688160003E-2</v>
      </c>
      <c r="AH1674" s="9">
        <v>0.40768621401869998</v>
      </c>
      <c r="AI1674" s="9">
        <v>0</v>
      </c>
      <c r="AJ1674" s="9">
        <v>0.23292337926199999</v>
      </c>
      <c r="AK1674" s="9">
        <v>0.1076376690751</v>
      </c>
      <c r="AL1674" s="9">
        <v>0.12808863673170001</v>
      </c>
      <c r="AN1674" s="9">
        <v>0.37200161884499999</v>
      </c>
      <c r="AO1674" s="9">
        <v>0.1621855769104</v>
      </c>
      <c r="AP1674" s="9">
        <v>0.41208375903420003</v>
      </c>
      <c r="AQ1674" s="9">
        <v>0.19214919447289999</v>
      </c>
      <c r="AR1674" s="9">
        <v>0.1552532775197</v>
      </c>
      <c r="AS1674" s="9">
        <v>0.1013252272388</v>
      </c>
      <c r="AT1674" s="9">
        <v>0.17511285720270001</v>
      </c>
      <c r="AU1674" s="9">
        <v>0</v>
      </c>
      <c r="AV1674" s="9">
        <v>0.17450552485269999</v>
      </c>
      <c r="AW1674" s="9">
        <v>0.19039391696819999</v>
      </c>
      <c r="AX1674" s="9">
        <v>0</v>
      </c>
      <c r="AY1674" s="9">
        <v>0.11837621220190001</v>
      </c>
      <c r="AZ1674" s="9">
        <v>0</v>
      </c>
      <c r="BA1674" s="9">
        <v>0.16482944280280001</v>
      </c>
      <c r="BB1674" s="9">
        <v>0.17511285720270001</v>
      </c>
    </row>
    <row r="1675" spans="1:54" x14ac:dyDescent="0.35">
      <c r="A1675" t="s">
        <v>711</v>
      </c>
      <c r="B1675" s="9">
        <v>0.13972841449490001</v>
      </c>
      <c r="C1675" s="9">
        <v>0.13002281888889999</v>
      </c>
      <c r="D1675" s="9">
        <v>0.1541404107714</v>
      </c>
      <c r="E1675" s="9">
        <v>0.26943991986170002</v>
      </c>
      <c r="F1675" s="9">
        <v>0.1859095510988</v>
      </c>
      <c r="G1675" s="9">
        <v>0.118164719412</v>
      </c>
      <c r="H1675" s="9">
        <v>9.1901063346770007E-2</v>
      </c>
      <c r="I1675" s="9">
        <v>7.2406002892010005E-2</v>
      </c>
      <c r="J1675" s="9">
        <v>2.354439045877E-2</v>
      </c>
      <c r="K1675" s="9">
        <v>0.1540843533073</v>
      </c>
      <c r="L1675" s="9">
        <v>8.5558131566920007E-2</v>
      </c>
      <c r="M1675" s="10">
        <v>0.63887290062159996</v>
      </c>
      <c r="N1675" s="9">
        <v>5.0727358732299999E-2</v>
      </c>
      <c r="O1675" s="9">
        <v>2.354439045877E-2</v>
      </c>
      <c r="P1675" s="9">
        <v>0.10931419741370001</v>
      </c>
      <c r="Q1675" s="9">
        <v>0.23040928833259999</v>
      </c>
      <c r="R1675" s="9">
        <v>0.16512795093099999</v>
      </c>
      <c r="S1675" s="9">
        <v>0.13035318095160001</v>
      </c>
      <c r="T1675" s="9">
        <v>5.8400732313540003E-2</v>
      </c>
      <c r="U1675" s="9">
        <v>9.4088806395780003E-2</v>
      </c>
      <c r="V1675" s="9">
        <v>0.103305468493</v>
      </c>
      <c r="W1675" s="9">
        <v>0.15125829221369999</v>
      </c>
      <c r="X1675" s="9">
        <v>5.2701701028400001E-2</v>
      </c>
      <c r="Y1675" s="9">
        <v>0</v>
      </c>
      <c r="Z1675" s="9">
        <v>0.25372768916409999</v>
      </c>
      <c r="AA1675" s="9">
        <v>0.31864328096869998</v>
      </c>
      <c r="AB1675" s="9">
        <v>0.19835978961090001</v>
      </c>
      <c r="AC1675" s="9">
        <v>8.0840325414759995E-2</v>
      </c>
      <c r="AD1675" s="9">
        <v>0.27274649494440001</v>
      </c>
      <c r="AE1675" s="9">
        <v>0</v>
      </c>
      <c r="AF1675" s="9">
        <v>0.25245731508250002</v>
      </c>
      <c r="AG1675" s="9">
        <v>0.36541984075259998</v>
      </c>
      <c r="AH1675" s="9">
        <v>0.12948197209279999</v>
      </c>
      <c r="AI1675" s="9">
        <v>0</v>
      </c>
      <c r="AJ1675" s="9">
        <v>0.54903079625399998</v>
      </c>
      <c r="AK1675" s="9">
        <v>8.405921379273E-2</v>
      </c>
      <c r="AL1675" s="9">
        <v>0.13727343881429999</v>
      </c>
      <c r="AN1675" s="9">
        <v>0.12942752327080001</v>
      </c>
      <c r="AO1675" s="9">
        <v>0.28699431441619999</v>
      </c>
      <c r="AP1675" s="9">
        <v>0</v>
      </c>
      <c r="AQ1675" s="9">
        <v>0.1327188988644</v>
      </c>
      <c r="AR1675" s="9">
        <v>7.522088420867E-2</v>
      </c>
      <c r="AS1675" s="9">
        <v>0.19908094546589999</v>
      </c>
      <c r="AT1675" s="9">
        <v>0.15419721543080001</v>
      </c>
      <c r="AU1675" s="9">
        <v>0</v>
      </c>
      <c r="AV1675" s="9">
        <v>0.14481947513679999</v>
      </c>
      <c r="AW1675" s="9">
        <v>0.1676530912718</v>
      </c>
      <c r="AX1675" s="9">
        <v>0</v>
      </c>
      <c r="AY1675" s="9">
        <v>0.31864328096869998</v>
      </c>
      <c r="AZ1675" s="9">
        <v>0</v>
      </c>
      <c r="BA1675" s="9">
        <v>0.19835978961090001</v>
      </c>
      <c r="BB1675" s="9">
        <v>0.15419721543080001</v>
      </c>
    </row>
    <row r="1676" spans="1:54" x14ac:dyDescent="0.35">
      <c r="A1676" t="s">
        <v>712</v>
      </c>
      <c r="B1676" s="9">
        <v>6.3597704321010001E-2</v>
      </c>
      <c r="C1676" s="9">
        <v>8.6049337205700002E-2</v>
      </c>
      <c r="D1676" s="9">
        <v>3.0258910632119999E-2</v>
      </c>
      <c r="E1676" s="9">
        <v>0</v>
      </c>
      <c r="F1676" s="9">
        <v>2.7860487884920002E-2</v>
      </c>
      <c r="G1676" s="9">
        <v>6.0988145273300001E-2</v>
      </c>
      <c r="H1676" s="9">
        <v>0.17794959216690001</v>
      </c>
      <c r="I1676" s="9">
        <v>0</v>
      </c>
      <c r="J1676" s="9">
        <v>0.1568049904587</v>
      </c>
      <c r="K1676" s="9">
        <v>4.3423213815479998E-2</v>
      </c>
      <c r="L1676" s="9">
        <v>2.5700748160300001E-2</v>
      </c>
      <c r="M1676" s="9">
        <v>0</v>
      </c>
      <c r="N1676" s="9">
        <v>0.15715908131180001</v>
      </c>
      <c r="O1676" s="9">
        <v>0.1568049904587</v>
      </c>
      <c r="P1676" s="9">
        <v>0</v>
      </c>
      <c r="Q1676" s="9">
        <v>4.3424411258739998E-2</v>
      </c>
      <c r="R1676" s="9">
        <v>2.0014679110770001E-2</v>
      </c>
      <c r="S1676" s="9">
        <v>4.3310038703759997E-2</v>
      </c>
      <c r="T1676" s="10">
        <v>0.23894431010760001</v>
      </c>
      <c r="U1676" s="9">
        <v>0.1419106371328</v>
      </c>
      <c r="V1676" s="9">
        <v>0.10430673337349999</v>
      </c>
      <c r="W1676" s="9">
        <v>5.0711044164430001E-2</v>
      </c>
      <c r="X1676" s="9">
        <v>0.18506740168319999</v>
      </c>
      <c r="Y1676" s="9">
        <v>3.7191314948499997E-2</v>
      </c>
      <c r="Z1676" s="9">
        <v>0</v>
      </c>
      <c r="AA1676" s="9">
        <v>0</v>
      </c>
      <c r="AB1676" s="9">
        <v>0</v>
      </c>
      <c r="AC1676" s="9">
        <v>0.106889745301</v>
      </c>
      <c r="AD1676" s="9">
        <v>0</v>
      </c>
      <c r="AE1676" s="9">
        <v>0</v>
      </c>
      <c r="AF1676" s="9">
        <v>9.6707848089360005E-2</v>
      </c>
      <c r="AG1676" s="9">
        <v>3.4309287869610003E-2</v>
      </c>
      <c r="AH1676" s="9">
        <v>5.7466094927570002E-2</v>
      </c>
      <c r="AI1676" s="9">
        <v>0</v>
      </c>
      <c r="AJ1676" s="9">
        <v>0</v>
      </c>
      <c r="AK1676" s="9">
        <v>6.9403691654220001E-2</v>
      </c>
      <c r="AL1676" s="9">
        <v>9.3935800213750004E-2</v>
      </c>
      <c r="AN1676" s="9">
        <v>9.5402383262530005E-2</v>
      </c>
      <c r="AO1676" s="9">
        <v>1.305780000182E-2</v>
      </c>
      <c r="AP1676" s="9">
        <v>0</v>
      </c>
      <c r="AQ1676" s="9">
        <v>0.13686810144950001</v>
      </c>
      <c r="AR1676" s="9">
        <v>3.6662460014550001E-2</v>
      </c>
      <c r="AS1676" s="9">
        <v>3.8703232995699999E-2</v>
      </c>
      <c r="AT1676" s="9">
        <v>4.9331694831149998E-2</v>
      </c>
      <c r="AU1676" s="9">
        <v>0.2013677169169</v>
      </c>
      <c r="AV1676" s="9">
        <v>6.359846453786E-2</v>
      </c>
      <c r="AW1676" s="9">
        <v>5.3636579058930003E-2</v>
      </c>
      <c r="AX1676" s="9">
        <v>0</v>
      </c>
      <c r="AY1676" s="9">
        <v>0</v>
      </c>
      <c r="AZ1676" s="9">
        <v>0</v>
      </c>
      <c r="BA1676" s="9">
        <v>0</v>
      </c>
      <c r="BB1676" s="9">
        <v>4.9331694831149998E-2</v>
      </c>
    </row>
    <row r="1677" spans="1:54" x14ac:dyDescent="0.35">
      <c r="A1677" t="s">
        <v>400</v>
      </c>
      <c r="B1677" s="9">
        <v>1</v>
      </c>
      <c r="C1677" s="9">
        <v>1</v>
      </c>
      <c r="D1677" s="9">
        <v>1</v>
      </c>
      <c r="E1677" s="9">
        <v>1</v>
      </c>
      <c r="F1677" s="9">
        <v>1</v>
      </c>
      <c r="G1677" s="9">
        <v>1</v>
      </c>
      <c r="H1677" s="9">
        <v>1</v>
      </c>
      <c r="I1677" s="9">
        <v>1</v>
      </c>
      <c r="J1677" s="9">
        <v>1</v>
      </c>
      <c r="K1677" s="9">
        <v>1</v>
      </c>
      <c r="L1677" s="9">
        <v>1</v>
      </c>
      <c r="M1677" s="9">
        <v>1</v>
      </c>
      <c r="N1677" s="9">
        <v>1</v>
      </c>
      <c r="O1677" s="9">
        <v>1</v>
      </c>
      <c r="P1677" s="9">
        <v>1</v>
      </c>
      <c r="Q1677" s="9">
        <v>1</v>
      </c>
      <c r="R1677" s="9">
        <v>1</v>
      </c>
      <c r="S1677" s="9">
        <v>1</v>
      </c>
      <c r="T1677" s="9">
        <v>1</v>
      </c>
      <c r="U1677" s="9">
        <v>1</v>
      </c>
      <c r="V1677" s="9">
        <v>1</v>
      </c>
      <c r="W1677" s="9">
        <v>1</v>
      </c>
      <c r="X1677" s="9">
        <v>1</v>
      </c>
      <c r="Y1677" s="9">
        <v>1</v>
      </c>
      <c r="Z1677" s="9">
        <v>1</v>
      </c>
      <c r="AA1677" s="9">
        <v>1</v>
      </c>
      <c r="AB1677" s="9">
        <v>1</v>
      </c>
      <c r="AC1677" s="9">
        <v>1</v>
      </c>
      <c r="AD1677" s="9">
        <v>1</v>
      </c>
      <c r="AE1677" s="9">
        <v>1</v>
      </c>
      <c r="AF1677" s="9">
        <v>1</v>
      </c>
      <c r="AG1677" s="9">
        <v>1</v>
      </c>
      <c r="AH1677" s="9">
        <v>1</v>
      </c>
      <c r="AI1677" s="9">
        <v>1</v>
      </c>
      <c r="AJ1677" s="9">
        <v>1</v>
      </c>
      <c r="AK1677" s="9">
        <v>1</v>
      </c>
      <c r="AL1677" s="9">
        <v>1</v>
      </c>
      <c r="AN1677" s="9">
        <v>1</v>
      </c>
      <c r="AO1677" s="9">
        <v>1</v>
      </c>
      <c r="AP1677" s="9">
        <v>1</v>
      </c>
      <c r="AQ1677" s="9">
        <v>1</v>
      </c>
      <c r="AR1677" s="9">
        <v>1</v>
      </c>
      <c r="AS1677" s="9">
        <v>1</v>
      </c>
      <c r="AT1677" s="9">
        <v>1</v>
      </c>
      <c r="AU1677" s="9">
        <v>1</v>
      </c>
      <c r="AV1677" s="9">
        <v>1</v>
      </c>
      <c r="AW1677" s="9">
        <v>1</v>
      </c>
      <c r="AX1677" s="9">
        <v>1</v>
      </c>
      <c r="AY1677" s="9">
        <v>1</v>
      </c>
      <c r="AZ1677" s="9">
        <v>1</v>
      </c>
      <c r="BA1677" s="9">
        <v>1</v>
      </c>
      <c r="BB1677" s="9">
        <v>1</v>
      </c>
    </row>
    <row r="1678" spans="1:54" x14ac:dyDescent="0.35">
      <c r="A1678" t="s">
        <v>348</v>
      </c>
      <c r="B1678" s="6">
        <v>128</v>
      </c>
      <c r="C1678" s="6">
        <v>60</v>
      </c>
      <c r="D1678" s="6">
        <v>68</v>
      </c>
      <c r="E1678" s="6">
        <v>5</v>
      </c>
      <c r="F1678" s="6">
        <v>44</v>
      </c>
      <c r="G1678" s="6">
        <v>33</v>
      </c>
      <c r="H1678" s="6">
        <v>10</v>
      </c>
      <c r="I1678" s="6">
        <v>11</v>
      </c>
      <c r="J1678" s="6">
        <v>25</v>
      </c>
      <c r="K1678" s="6">
        <v>77</v>
      </c>
      <c r="L1678" s="6">
        <v>78</v>
      </c>
      <c r="M1678" s="6">
        <v>10</v>
      </c>
      <c r="N1678" s="6">
        <v>15</v>
      </c>
      <c r="O1678" s="6">
        <v>25</v>
      </c>
      <c r="P1678" s="6">
        <v>64</v>
      </c>
      <c r="Q1678" s="6">
        <v>14</v>
      </c>
      <c r="R1678" s="6">
        <v>78</v>
      </c>
      <c r="S1678" s="6">
        <v>19</v>
      </c>
      <c r="T1678" s="6">
        <v>31</v>
      </c>
      <c r="U1678" s="6">
        <v>50</v>
      </c>
      <c r="V1678" s="6">
        <v>32</v>
      </c>
      <c r="W1678" s="6">
        <v>96</v>
      </c>
      <c r="X1678" s="6">
        <v>21</v>
      </c>
      <c r="Y1678" s="6">
        <v>14</v>
      </c>
      <c r="Z1678" s="6">
        <v>23</v>
      </c>
      <c r="AA1678" s="6">
        <v>17</v>
      </c>
      <c r="AB1678" s="6">
        <v>20</v>
      </c>
      <c r="AC1678" s="6">
        <v>19</v>
      </c>
      <c r="AD1678" s="6">
        <v>24</v>
      </c>
      <c r="AE1678" s="6">
        <v>5</v>
      </c>
      <c r="AF1678" s="6">
        <v>39</v>
      </c>
      <c r="AG1678" s="6">
        <v>27</v>
      </c>
      <c r="AH1678" s="6">
        <v>14</v>
      </c>
      <c r="AI1678" s="6">
        <v>2</v>
      </c>
      <c r="AJ1678" s="6">
        <v>6</v>
      </c>
      <c r="AK1678" s="6">
        <v>20</v>
      </c>
      <c r="AL1678" s="6">
        <v>39</v>
      </c>
      <c r="AM1678" s="6">
        <v>0</v>
      </c>
      <c r="AN1678" s="6">
        <v>26</v>
      </c>
      <c r="AO1678" s="6">
        <v>55</v>
      </c>
      <c r="AP1678" s="6">
        <v>3</v>
      </c>
      <c r="AQ1678" s="6">
        <v>36</v>
      </c>
      <c r="AR1678" s="6">
        <v>54</v>
      </c>
      <c r="AS1678" s="6">
        <v>78</v>
      </c>
      <c r="AT1678" s="6">
        <v>116</v>
      </c>
      <c r="AU1678" s="6">
        <v>12</v>
      </c>
      <c r="AV1678" s="6">
        <v>84</v>
      </c>
      <c r="AW1678" s="6">
        <v>108</v>
      </c>
      <c r="AX1678" s="6">
        <v>2</v>
      </c>
      <c r="AY1678" s="6">
        <v>17</v>
      </c>
      <c r="AZ1678" s="6">
        <v>2</v>
      </c>
      <c r="BA1678" s="6">
        <v>20</v>
      </c>
      <c r="BB1678" s="6">
        <v>116</v>
      </c>
    </row>
    <row r="1679" spans="1:54" x14ac:dyDescent="0.35">
      <c r="A1679" t="s">
        <v>970</v>
      </c>
    </row>
    <row r="1680" spans="1:54" x14ac:dyDescent="0.35">
      <c r="A1680" t="s">
        <v>350</v>
      </c>
    </row>
    <row r="1684" spans="1:54" x14ac:dyDescent="0.35">
      <c r="A1684" s="3" t="s">
        <v>344</v>
      </c>
    </row>
    <row r="1685" spans="1:54" x14ac:dyDescent="0.35">
      <c r="A1685" t="s">
        <v>155</v>
      </c>
    </row>
    <row r="1686" spans="1:54" ht="145" x14ac:dyDescent="0.35">
      <c r="A1686" s="4" t="s">
        <v>402</v>
      </c>
      <c r="B1686" s="4" t="s">
        <v>351</v>
      </c>
      <c r="C1686" s="4" t="s">
        <v>352</v>
      </c>
      <c r="D1686" s="4" t="s">
        <v>353</v>
      </c>
      <c r="E1686" s="4" t="s">
        <v>354</v>
      </c>
      <c r="F1686" s="4" t="s">
        <v>355</v>
      </c>
      <c r="G1686" s="4" t="s">
        <v>356</v>
      </c>
      <c r="H1686" s="4" t="s">
        <v>357</v>
      </c>
      <c r="I1686" s="4" t="s">
        <v>358</v>
      </c>
      <c r="J1686" s="4" t="s">
        <v>359</v>
      </c>
      <c r="K1686" s="4" t="s">
        <v>360</v>
      </c>
      <c r="L1686" s="4" t="s">
        <v>361</v>
      </c>
      <c r="M1686" s="4" t="s">
        <v>362</v>
      </c>
      <c r="N1686" s="4" t="s">
        <v>363</v>
      </c>
      <c r="O1686" s="4" t="s">
        <v>364</v>
      </c>
      <c r="P1686" s="4" t="s">
        <v>365</v>
      </c>
      <c r="Q1686" s="4" t="s">
        <v>366</v>
      </c>
      <c r="R1686" s="4" t="s">
        <v>367</v>
      </c>
      <c r="S1686" s="4" t="s">
        <v>368</v>
      </c>
      <c r="T1686" s="4" t="s">
        <v>369</v>
      </c>
      <c r="U1686" s="4" t="s">
        <v>370</v>
      </c>
      <c r="V1686" s="4" t="s">
        <v>371</v>
      </c>
      <c r="W1686" s="4" t="s">
        <v>372</v>
      </c>
      <c r="X1686" s="4" t="s">
        <v>373</v>
      </c>
      <c r="Y1686" s="4" t="s">
        <v>374</v>
      </c>
      <c r="Z1686" s="4" t="s">
        <v>375</v>
      </c>
      <c r="AA1686" s="4" t="s">
        <v>376</v>
      </c>
      <c r="AB1686" s="4" t="s">
        <v>377</v>
      </c>
      <c r="AC1686" s="4" t="s">
        <v>378</v>
      </c>
      <c r="AD1686" s="4" t="s">
        <v>379</v>
      </c>
      <c r="AE1686" s="4" t="s">
        <v>380</v>
      </c>
      <c r="AF1686" s="4" t="s">
        <v>381</v>
      </c>
      <c r="AG1686" s="4" t="s">
        <v>382</v>
      </c>
      <c r="AH1686" s="4" t="s">
        <v>383</v>
      </c>
      <c r="AI1686" s="4" t="s">
        <v>384</v>
      </c>
      <c r="AJ1686" s="4" t="s">
        <v>385</v>
      </c>
      <c r="AK1686" s="4" t="s">
        <v>386</v>
      </c>
      <c r="AL1686" s="4" t="s">
        <v>387</v>
      </c>
      <c r="AM1686" s="4" t="s">
        <v>388</v>
      </c>
      <c r="AN1686" s="4" t="s">
        <v>389</v>
      </c>
      <c r="AO1686" s="4" t="s">
        <v>390</v>
      </c>
      <c r="AP1686" s="4" t="s">
        <v>391</v>
      </c>
      <c r="AQ1686" s="4" t="s">
        <v>392</v>
      </c>
      <c r="AR1686" s="4" t="s">
        <v>393</v>
      </c>
      <c r="AS1686" s="4" t="s">
        <v>394</v>
      </c>
      <c r="AT1686" s="4" t="s">
        <v>395</v>
      </c>
      <c r="AU1686" s="4" t="s">
        <v>396</v>
      </c>
      <c r="AV1686" s="4" t="s">
        <v>187</v>
      </c>
      <c r="AW1686" s="4" t="s">
        <v>397</v>
      </c>
      <c r="AX1686" s="4" t="s">
        <v>309</v>
      </c>
      <c r="AY1686" s="4" t="s">
        <v>398</v>
      </c>
      <c r="AZ1686" s="4" t="s">
        <v>311</v>
      </c>
      <c r="BA1686" s="4" t="s">
        <v>399</v>
      </c>
      <c r="BB1686" s="4" t="s">
        <v>400</v>
      </c>
    </row>
    <row r="1687" spans="1:54" x14ac:dyDescent="0.35">
      <c r="A1687" t="s">
        <v>714</v>
      </c>
      <c r="B1687" s="9">
        <v>0.51760990109070004</v>
      </c>
      <c r="C1687" s="9">
        <v>0.50835322577789999</v>
      </c>
      <c r="D1687" s="9">
        <v>0.52739329691890002</v>
      </c>
      <c r="E1687" s="9">
        <v>0</v>
      </c>
      <c r="F1687" s="9">
        <v>0.46502384809190001</v>
      </c>
      <c r="G1687" s="9">
        <v>0.66900007825719998</v>
      </c>
      <c r="H1687" s="9">
        <v>0.33009463344410001</v>
      </c>
      <c r="I1687" s="9">
        <v>0.57294868986970005</v>
      </c>
      <c r="J1687" s="9">
        <v>0.86783901193250002</v>
      </c>
      <c r="K1687" s="9">
        <v>0.53008514805329998</v>
      </c>
      <c r="L1687" s="9">
        <v>0.50354645888039995</v>
      </c>
      <c r="M1687" s="9">
        <v>0.38580921290390002</v>
      </c>
      <c r="N1687" s="9">
        <v>0.3640374058543</v>
      </c>
      <c r="O1687" s="9">
        <v>0.86783901193250002</v>
      </c>
      <c r="P1687" s="9">
        <v>0.63930853629140005</v>
      </c>
      <c r="Q1687" s="9">
        <v>0.60046003062660003</v>
      </c>
      <c r="R1687" s="9">
        <v>0.6228744586435</v>
      </c>
      <c r="S1687" s="9">
        <v>0.26066316377120002</v>
      </c>
      <c r="T1687" s="9">
        <v>0.4213061043918</v>
      </c>
      <c r="U1687" s="9">
        <v>0.35699433043169998</v>
      </c>
      <c r="V1687" s="9">
        <v>0.60389917203429999</v>
      </c>
      <c r="W1687" s="9">
        <v>0.50148729823079996</v>
      </c>
      <c r="X1687" s="9">
        <v>0.61909268651430005</v>
      </c>
      <c r="Y1687" s="9">
        <v>0.6758946278379</v>
      </c>
      <c r="Z1687" s="9">
        <v>0.41571296902940003</v>
      </c>
      <c r="AA1687" s="9">
        <v>0.80816950165489998</v>
      </c>
      <c r="AB1687" s="9">
        <v>1</v>
      </c>
      <c r="AC1687" s="9">
        <v>0.44385860354020001</v>
      </c>
      <c r="AD1687" s="9">
        <v>0.68017355102720001</v>
      </c>
      <c r="AE1687" s="9">
        <v>0.53398386923910002</v>
      </c>
      <c r="AF1687" s="9">
        <v>0.5441915494149</v>
      </c>
      <c r="AG1687" s="9">
        <v>0.57017567795120006</v>
      </c>
      <c r="AH1687" s="9">
        <v>0.7250669457226</v>
      </c>
      <c r="AI1687" s="9">
        <v>0.27139624016129998</v>
      </c>
      <c r="AJ1687" s="9">
        <v>0.3285921599976</v>
      </c>
      <c r="AK1687" s="9">
        <v>0.46574120031080002</v>
      </c>
      <c r="AL1687" s="9">
        <v>0.56415466728630004</v>
      </c>
      <c r="AM1687" s="9">
        <v>1</v>
      </c>
      <c r="AN1687" s="9">
        <v>0.62166747271659994</v>
      </c>
      <c r="AO1687" s="9">
        <v>0.54934353933760005</v>
      </c>
      <c r="AQ1687" s="9">
        <v>0.49195714777909999</v>
      </c>
      <c r="AR1687" s="9">
        <v>0.50522304321639999</v>
      </c>
      <c r="AS1687" s="9">
        <v>0.64846545115260001</v>
      </c>
      <c r="AT1687" s="9">
        <v>0.54329602264059995</v>
      </c>
      <c r="AU1687" s="9">
        <v>0.1653343934308</v>
      </c>
      <c r="AV1687" s="9">
        <v>0.56008938870460001</v>
      </c>
      <c r="AW1687" s="9">
        <v>0.56254319591440005</v>
      </c>
      <c r="AX1687" s="9">
        <v>0.76501893696729995</v>
      </c>
      <c r="AY1687" s="9">
        <v>0.80816950165489998</v>
      </c>
      <c r="AZ1687" s="9">
        <v>1</v>
      </c>
      <c r="BA1687" s="9">
        <v>1</v>
      </c>
      <c r="BB1687" s="9">
        <v>0.54329602264059995</v>
      </c>
    </row>
    <row r="1688" spans="1:54" x14ac:dyDescent="0.35">
      <c r="A1688" t="s">
        <v>715</v>
      </c>
      <c r="B1688" s="9">
        <v>0.28577767655910002</v>
      </c>
      <c r="C1688" s="9">
        <v>0.22651994731880001</v>
      </c>
      <c r="D1688" s="9">
        <v>0.34840727103609997</v>
      </c>
      <c r="E1688" s="9">
        <v>0</v>
      </c>
      <c r="F1688" s="9">
        <v>0.50406759300460002</v>
      </c>
      <c r="G1688" s="9">
        <v>0.1546205189538</v>
      </c>
      <c r="H1688" s="9">
        <v>0.35893481049420001</v>
      </c>
      <c r="I1688" s="9">
        <v>0.1890093065458</v>
      </c>
      <c r="J1688" s="11">
        <v>2.6074721464179999E-2</v>
      </c>
      <c r="K1688" s="9">
        <v>0.39260616984250002</v>
      </c>
      <c r="L1688" s="9">
        <v>0.33509568935</v>
      </c>
      <c r="M1688" s="9">
        <v>0.44548045468440001</v>
      </c>
      <c r="N1688" s="9">
        <v>0.25148903400270001</v>
      </c>
      <c r="O1688" s="11">
        <v>2.6074721464179999E-2</v>
      </c>
      <c r="P1688" s="9">
        <v>0.30661567047319999</v>
      </c>
      <c r="Q1688" s="9">
        <v>0.2297807786579</v>
      </c>
      <c r="R1688" s="9">
        <v>0.27411221746890002</v>
      </c>
      <c r="S1688" s="9">
        <v>0.46447497032950003</v>
      </c>
      <c r="T1688" s="9">
        <v>0.1961599600668</v>
      </c>
      <c r="U1688" s="9">
        <v>0.30357715638720001</v>
      </c>
      <c r="V1688" s="9">
        <v>0.36770371681750003</v>
      </c>
      <c r="W1688" s="9">
        <v>0.27047031567259999</v>
      </c>
      <c r="X1688" s="9">
        <v>0.1704701407501</v>
      </c>
      <c r="Y1688" s="9">
        <v>0.36098068457799998</v>
      </c>
      <c r="Z1688" s="9">
        <v>0.53428505642260005</v>
      </c>
      <c r="AA1688" s="9">
        <v>0.48908532719559999</v>
      </c>
      <c r="AB1688" s="9">
        <v>0.52034307291939996</v>
      </c>
      <c r="AC1688" s="9">
        <v>0.42061972771720002</v>
      </c>
      <c r="AD1688" s="9">
        <v>0.51615659765040001</v>
      </c>
      <c r="AE1688" s="9">
        <v>0.71198979647280003</v>
      </c>
      <c r="AF1688" s="9">
        <v>0.32560135226870002</v>
      </c>
      <c r="AG1688" s="9">
        <v>0.49247649401830002</v>
      </c>
      <c r="AH1688" s="9">
        <v>0.56011316099779995</v>
      </c>
      <c r="AI1688" s="9">
        <v>0</v>
      </c>
      <c r="AJ1688" s="9">
        <v>0.79130426496299999</v>
      </c>
      <c r="AK1688" s="9">
        <v>0.44062233614090002</v>
      </c>
      <c r="AL1688" s="9">
        <v>0.30684672096120003</v>
      </c>
      <c r="AM1688" s="9">
        <v>0</v>
      </c>
      <c r="AN1688" s="9">
        <v>0.15679742242110001</v>
      </c>
      <c r="AO1688" s="9">
        <v>0.40485994999280001</v>
      </c>
      <c r="AQ1688" s="9">
        <v>0.27163407995170002</v>
      </c>
      <c r="AR1688" s="9">
        <v>0.41208145329540002</v>
      </c>
      <c r="AS1688" s="9">
        <v>0.26697405562729998</v>
      </c>
      <c r="AT1688" s="9">
        <v>0.30255985672609997</v>
      </c>
      <c r="AU1688" s="9">
        <v>5.5616380059749997E-2</v>
      </c>
      <c r="AV1688" s="9">
        <v>0.26729379788079999</v>
      </c>
      <c r="AW1688" s="9">
        <v>0.31570420772809998</v>
      </c>
      <c r="AX1688" s="9">
        <v>0</v>
      </c>
      <c r="AY1688" s="9">
        <v>0.48908532719559999</v>
      </c>
      <c r="AZ1688" s="9">
        <v>0</v>
      </c>
      <c r="BA1688" s="9">
        <v>0.52034307291939996</v>
      </c>
      <c r="BB1688" s="9">
        <v>0.30255985672609997</v>
      </c>
    </row>
    <row r="1689" spans="1:54" x14ac:dyDescent="0.35">
      <c r="A1689" t="s">
        <v>716</v>
      </c>
      <c r="B1689" s="9">
        <v>0.19351576066160001</v>
      </c>
      <c r="C1689" s="9">
        <v>0.19920222654389999</v>
      </c>
      <c r="D1689" s="9">
        <v>0.18750572523199999</v>
      </c>
      <c r="E1689" s="9">
        <v>1</v>
      </c>
      <c r="F1689" s="9">
        <v>0.13165683553019999</v>
      </c>
      <c r="G1689" s="9">
        <v>0.19584849958860001</v>
      </c>
      <c r="H1689" s="9">
        <v>0.26392306964130002</v>
      </c>
      <c r="I1689" s="9">
        <v>6.5629468637389998E-2</v>
      </c>
      <c r="J1689" s="9">
        <v>5.3043133301639997E-2</v>
      </c>
      <c r="K1689" s="9">
        <v>0.15213173648770001</v>
      </c>
      <c r="L1689" s="9">
        <v>0.23789126122570001</v>
      </c>
      <c r="M1689" s="9">
        <v>0.24924074122609999</v>
      </c>
      <c r="N1689" s="9">
        <v>0.1394559729563</v>
      </c>
      <c r="O1689" s="9">
        <v>5.3043133301639997E-2</v>
      </c>
      <c r="P1689" s="9">
        <v>0.20117915125960001</v>
      </c>
      <c r="Q1689" s="9">
        <v>0</v>
      </c>
      <c r="R1689" s="9">
        <v>0.11607436443789999</v>
      </c>
      <c r="S1689" s="9">
        <v>0.27486186589930001</v>
      </c>
      <c r="T1689" s="9">
        <v>0.33625683813879997</v>
      </c>
      <c r="U1689" s="9">
        <v>0.3116779829354</v>
      </c>
      <c r="V1689" s="9">
        <v>6.8635855676030005E-2</v>
      </c>
      <c r="W1689" s="9">
        <v>0.21684877867470001</v>
      </c>
      <c r="X1689" s="9">
        <v>0.2685168648604</v>
      </c>
      <c r="Y1689" s="9">
        <v>0.16444077660110001</v>
      </c>
      <c r="Z1689" s="9">
        <v>0.1506137092965</v>
      </c>
      <c r="AA1689" s="9">
        <v>0</v>
      </c>
      <c r="AB1689" s="9">
        <v>0</v>
      </c>
      <c r="AC1689" s="9">
        <v>7.5213657709740006E-2</v>
      </c>
      <c r="AD1689" s="9">
        <v>7.6230064731309999E-2</v>
      </c>
      <c r="AE1689" s="9">
        <v>0</v>
      </c>
      <c r="AF1689" s="9">
        <v>0.145229394161</v>
      </c>
      <c r="AG1689" s="9">
        <v>0.1455969479333</v>
      </c>
      <c r="AH1689" s="9">
        <v>4.2727849137850001E-2</v>
      </c>
      <c r="AI1689" s="9">
        <v>0.33451080058869997</v>
      </c>
      <c r="AJ1689" s="9">
        <v>0</v>
      </c>
      <c r="AK1689" s="9">
        <v>3.5464306170640003E-2</v>
      </c>
      <c r="AL1689" s="9">
        <v>0.1174572783595</v>
      </c>
      <c r="AM1689" s="9">
        <v>0</v>
      </c>
      <c r="AN1689" s="9">
        <v>0</v>
      </c>
      <c r="AO1689" s="9">
        <v>0.15368268904679999</v>
      </c>
      <c r="AQ1689" s="9">
        <v>0.22477348287060001</v>
      </c>
      <c r="AR1689" s="9">
        <v>0.12718438077409999</v>
      </c>
      <c r="AS1689" s="9">
        <v>0.1123462884583</v>
      </c>
      <c r="AT1689" s="9">
        <v>0.15907117895430001</v>
      </c>
      <c r="AU1689" s="9">
        <v>0.66591025912610002</v>
      </c>
      <c r="AV1689" s="9">
        <v>0.17410169085310001</v>
      </c>
      <c r="AW1689" s="9">
        <v>0.15864570339129999</v>
      </c>
      <c r="AX1689" s="9">
        <v>0</v>
      </c>
      <c r="AY1689" s="9">
        <v>0</v>
      </c>
      <c r="AZ1689" s="9">
        <v>0</v>
      </c>
      <c r="BA1689" s="9">
        <v>0</v>
      </c>
      <c r="BB1689" s="9">
        <v>0.15907117895430001</v>
      </c>
    </row>
    <row r="1690" spans="1:54" x14ac:dyDescent="0.35">
      <c r="A1690" t="s">
        <v>712</v>
      </c>
      <c r="B1690" s="9">
        <v>5.4368359048630001E-2</v>
      </c>
      <c r="C1690" s="9">
        <v>9.9391514691049995E-2</v>
      </c>
      <c r="D1690" s="9">
        <v>6.7833095351669996E-3</v>
      </c>
      <c r="E1690" s="9">
        <v>0</v>
      </c>
      <c r="F1690" s="9">
        <v>0</v>
      </c>
      <c r="G1690" s="9">
        <v>2.1556567677699999E-2</v>
      </c>
      <c r="H1690" s="9">
        <v>0.1096036936404</v>
      </c>
      <c r="I1690" s="9">
        <v>0.17241253494709999</v>
      </c>
      <c r="J1690" s="9">
        <v>5.3043133301639997E-2</v>
      </c>
      <c r="K1690" s="9">
        <v>6.875792903322E-3</v>
      </c>
      <c r="L1690" s="9">
        <v>0</v>
      </c>
      <c r="M1690" s="9">
        <v>0</v>
      </c>
      <c r="N1690" s="10">
        <v>0.2450175871867</v>
      </c>
      <c r="O1690" s="9">
        <v>5.3043133301639997E-2</v>
      </c>
      <c r="P1690" s="9">
        <v>0</v>
      </c>
      <c r="Q1690" s="9">
        <v>0.1697591907155</v>
      </c>
      <c r="R1690" s="9">
        <v>7.1813205525599999E-2</v>
      </c>
      <c r="S1690" s="9">
        <v>0</v>
      </c>
      <c r="T1690" s="9">
        <v>4.627709740258E-2</v>
      </c>
      <c r="U1690" s="9">
        <v>2.7750530245700001E-2</v>
      </c>
      <c r="V1690" s="9">
        <v>2.094803327845E-2</v>
      </c>
      <c r="W1690" s="9">
        <v>6.0612734901469997E-2</v>
      </c>
      <c r="X1690" s="9">
        <v>9.5353814836419998E-2</v>
      </c>
      <c r="Y1690" s="9">
        <v>0</v>
      </c>
      <c r="Z1690" s="9">
        <v>0</v>
      </c>
      <c r="AA1690" s="9">
        <v>6.1036248203190001E-2</v>
      </c>
      <c r="AB1690" s="9">
        <v>0</v>
      </c>
      <c r="AC1690" s="9">
        <v>0.1404959386405</v>
      </c>
      <c r="AD1690" s="9">
        <v>0</v>
      </c>
      <c r="AE1690" s="9">
        <v>0</v>
      </c>
      <c r="AF1690" s="9">
        <v>0.10032746574320001</v>
      </c>
      <c r="AG1690" s="9">
        <v>0</v>
      </c>
      <c r="AH1690" s="9">
        <v>0</v>
      </c>
      <c r="AI1690" s="9">
        <v>0.39409295924999999</v>
      </c>
      <c r="AJ1690" s="9">
        <v>0</v>
      </c>
      <c r="AK1690" s="9">
        <v>0.21544062281670001</v>
      </c>
      <c r="AL1690" s="10">
        <v>0.122777816502</v>
      </c>
      <c r="AM1690" s="9">
        <v>0</v>
      </c>
      <c r="AN1690" s="10">
        <v>0.28476509302519998</v>
      </c>
      <c r="AO1690" s="9">
        <v>0</v>
      </c>
      <c r="AQ1690" s="9">
        <v>7.9342959499769994E-2</v>
      </c>
      <c r="AR1690" s="9">
        <v>6.257824843925E-2</v>
      </c>
      <c r="AS1690" s="9">
        <v>3.9083620526520001E-2</v>
      </c>
      <c r="AT1690" s="9">
        <v>5.0083107998179999E-2</v>
      </c>
      <c r="AU1690" s="9">
        <v>0.1131389673833</v>
      </c>
      <c r="AV1690" s="9">
        <v>2.848939757532E-2</v>
      </c>
      <c r="AW1690" s="9">
        <v>2.5960233329049998E-2</v>
      </c>
      <c r="AX1690" s="9">
        <v>0.2349810630327</v>
      </c>
      <c r="AY1690" s="9">
        <v>6.1036248203190001E-2</v>
      </c>
      <c r="AZ1690" s="9">
        <v>0</v>
      </c>
      <c r="BA1690" s="9">
        <v>0</v>
      </c>
      <c r="BB1690" s="9">
        <v>5.0083107998179999E-2</v>
      </c>
    </row>
    <row r="1691" spans="1:54" x14ac:dyDescent="0.35">
      <c r="A1691" t="s">
        <v>400</v>
      </c>
      <c r="B1691" s="9">
        <v>1</v>
      </c>
      <c r="C1691" s="9">
        <v>1</v>
      </c>
      <c r="D1691" s="9">
        <v>1</v>
      </c>
      <c r="E1691" s="9">
        <v>1</v>
      </c>
      <c r="F1691" s="9">
        <v>1</v>
      </c>
      <c r="G1691" s="9">
        <v>1</v>
      </c>
      <c r="H1691" s="9">
        <v>1</v>
      </c>
      <c r="I1691" s="9">
        <v>1</v>
      </c>
      <c r="J1691" s="9">
        <v>1</v>
      </c>
      <c r="K1691" s="9">
        <v>1</v>
      </c>
      <c r="L1691" s="9">
        <v>1</v>
      </c>
      <c r="M1691" s="9">
        <v>1</v>
      </c>
      <c r="N1691" s="9">
        <v>1</v>
      </c>
      <c r="O1691" s="9">
        <v>1</v>
      </c>
      <c r="P1691" s="9">
        <v>1</v>
      </c>
      <c r="Q1691" s="9">
        <v>1</v>
      </c>
      <c r="R1691" s="9">
        <v>1</v>
      </c>
      <c r="S1691" s="9">
        <v>1</v>
      </c>
      <c r="T1691" s="9">
        <v>1</v>
      </c>
      <c r="U1691" s="9">
        <v>1</v>
      </c>
      <c r="V1691" s="9">
        <v>1</v>
      </c>
      <c r="W1691" s="9">
        <v>1</v>
      </c>
      <c r="X1691" s="9">
        <v>1</v>
      </c>
      <c r="Y1691" s="9">
        <v>1</v>
      </c>
      <c r="Z1691" s="9">
        <v>1</v>
      </c>
      <c r="AA1691" s="9">
        <v>1</v>
      </c>
      <c r="AB1691" s="9">
        <v>1</v>
      </c>
      <c r="AC1691" s="9">
        <v>1</v>
      </c>
      <c r="AD1691" s="9">
        <v>1</v>
      </c>
      <c r="AE1691" s="9">
        <v>1</v>
      </c>
      <c r="AF1691" s="9">
        <v>1</v>
      </c>
      <c r="AG1691" s="9">
        <v>1</v>
      </c>
      <c r="AH1691" s="9">
        <v>1</v>
      </c>
      <c r="AI1691" s="9">
        <v>1</v>
      </c>
      <c r="AJ1691" s="9">
        <v>1</v>
      </c>
      <c r="AK1691" s="9">
        <v>1</v>
      </c>
      <c r="AL1691" s="9">
        <v>1</v>
      </c>
      <c r="AM1691" s="9">
        <v>1</v>
      </c>
      <c r="AN1691" s="9">
        <v>1</v>
      </c>
      <c r="AO1691" s="9">
        <v>1</v>
      </c>
      <c r="AQ1691" s="9">
        <v>1</v>
      </c>
      <c r="AR1691" s="9">
        <v>1</v>
      </c>
      <c r="AS1691" s="9">
        <v>1</v>
      </c>
      <c r="AT1691" s="9">
        <v>1</v>
      </c>
      <c r="AU1691" s="9">
        <v>1</v>
      </c>
      <c r="AV1691" s="9">
        <v>1</v>
      </c>
      <c r="AW1691" s="9">
        <v>1</v>
      </c>
      <c r="AX1691" s="9">
        <v>1</v>
      </c>
      <c r="AY1691" s="9">
        <v>1</v>
      </c>
      <c r="AZ1691" s="9">
        <v>1</v>
      </c>
      <c r="BA1691" s="9">
        <v>1</v>
      </c>
      <c r="BB1691" s="9">
        <v>1</v>
      </c>
    </row>
    <row r="1692" spans="1:54" x14ac:dyDescent="0.35">
      <c r="A1692" t="s">
        <v>348</v>
      </c>
      <c r="B1692" s="6">
        <v>94</v>
      </c>
      <c r="C1692" s="6">
        <v>47</v>
      </c>
      <c r="D1692" s="6">
        <v>47</v>
      </c>
      <c r="E1692" s="6">
        <v>2</v>
      </c>
      <c r="F1692" s="6">
        <v>32</v>
      </c>
      <c r="G1692" s="6">
        <v>18</v>
      </c>
      <c r="H1692" s="6">
        <v>16</v>
      </c>
      <c r="I1692" s="6">
        <v>12</v>
      </c>
      <c r="J1692" s="6">
        <v>14</v>
      </c>
      <c r="K1692" s="6">
        <v>50</v>
      </c>
      <c r="L1692" s="6">
        <v>55</v>
      </c>
      <c r="M1692" s="6">
        <v>9</v>
      </c>
      <c r="N1692" s="6">
        <v>16</v>
      </c>
      <c r="O1692" s="6">
        <v>14</v>
      </c>
      <c r="P1692" s="6">
        <v>42</v>
      </c>
      <c r="Q1692" s="6">
        <v>13</v>
      </c>
      <c r="R1692" s="6">
        <v>55</v>
      </c>
      <c r="S1692" s="6">
        <v>12</v>
      </c>
      <c r="T1692" s="6">
        <v>27</v>
      </c>
      <c r="U1692" s="6">
        <v>39</v>
      </c>
      <c r="V1692" s="6">
        <v>16</v>
      </c>
      <c r="W1692" s="6">
        <v>78</v>
      </c>
      <c r="X1692" s="6">
        <v>21</v>
      </c>
      <c r="Y1692" s="6">
        <v>10</v>
      </c>
      <c r="Z1692" s="6">
        <v>20</v>
      </c>
      <c r="AA1692" s="6">
        <v>8</v>
      </c>
      <c r="AB1692" s="6">
        <v>7</v>
      </c>
      <c r="AC1692" s="6">
        <v>12</v>
      </c>
      <c r="AD1692" s="6">
        <v>12</v>
      </c>
      <c r="AE1692" s="6">
        <v>11</v>
      </c>
      <c r="AF1692" s="6">
        <v>20</v>
      </c>
      <c r="AG1692" s="6">
        <v>13</v>
      </c>
      <c r="AH1692" s="6">
        <v>9</v>
      </c>
      <c r="AI1692" s="6">
        <v>5</v>
      </c>
      <c r="AJ1692" s="6">
        <v>5</v>
      </c>
      <c r="AK1692" s="6">
        <v>21</v>
      </c>
      <c r="AL1692" s="6">
        <v>32</v>
      </c>
      <c r="AM1692" s="6">
        <v>1</v>
      </c>
      <c r="AN1692" s="6">
        <v>14</v>
      </c>
      <c r="AO1692" s="6">
        <v>38</v>
      </c>
      <c r="AP1692" s="6">
        <v>0</v>
      </c>
      <c r="AQ1692" s="6">
        <v>26</v>
      </c>
      <c r="AR1692" s="6">
        <v>34</v>
      </c>
      <c r="AS1692" s="6">
        <v>54</v>
      </c>
      <c r="AT1692" s="6">
        <v>88</v>
      </c>
      <c r="AU1692" s="6">
        <v>6</v>
      </c>
      <c r="AV1692" s="6">
        <v>69</v>
      </c>
      <c r="AW1692" s="6">
        <v>76</v>
      </c>
      <c r="AX1692" s="6">
        <v>3</v>
      </c>
      <c r="AY1692" s="6">
        <v>8</v>
      </c>
      <c r="AZ1692" s="6">
        <v>2</v>
      </c>
      <c r="BA1692" s="6">
        <v>7</v>
      </c>
      <c r="BB1692" s="6">
        <v>88</v>
      </c>
    </row>
    <row r="1693" spans="1:54" x14ac:dyDescent="0.35">
      <c r="A1693" t="s">
        <v>971</v>
      </c>
    </row>
    <row r="1694" spans="1:54" x14ac:dyDescent="0.35">
      <c r="A1694" t="s">
        <v>350</v>
      </c>
    </row>
    <row r="1698" spans="1:54" x14ac:dyDescent="0.35">
      <c r="A1698" s="3" t="s">
        <v>344</v>
      </c>
    </row>
    <row r="1699" spans="1:54" x14ac:dyDescent="0.35">
      <c r="A1699" t="s">
        <v>157</v>
      </c>
    </row>
    <row r="1700" spans="1:54" ht="145" x14ac:dyDescent="0.35">
      <c r="A1700" s="4" t="s">
        <v>402</v>
      </c>
      <c r="B1700" s="4" t="s">
        <v>351</v>
      </c>
      <c r="C1700" s="4" t="s">
        <v>352</v>
      </c>
      <c r="D1700" s="4" t="s">
        <v>353</v>
      </c>
      <c r="E1700" s="4" t="s">
        <v>354</v>
      </c>
      <c r="F1700" s="4" t="s">
        <v>355</v>
      </c>
      <c r="G1700" s="4" t="s">
        <v>356</v>
      </c>
      <c r="H1700" s="4" t="s">
        <v>357</v>
      </c>
      <c r="I1700" s="4" t="s">
        <v>358</v>
      </c>
      <c r="J1700" s="4" t="s">
        <v>359</v>
      </c>
      <c r="K1700" s="4" t="s">
        <v>360</v>
      </c>
      <c r="L1700" s="4" t="s">
        <v>361</v>
      </c>
      <c r="M1700" s="4" t="s">
        <v>362</v>
      </c>
      <c r="N1700" s="4" t="s">
        <v>363</v>
      </c>
      <c r="O1700" s="4" t="s">
        <v>364</v>
      </c>
      <c r="P1700" s="4" t="s">
        <v>365</v>
      </c>
      <c r="Q1700" s="4" t="s">
        <v>366</v>
      </c>
      <c r="R1700" s="4" t="s">
        <v>367</v>
      </c>
      <c r="S1700" s="4" t="s">
        <v>368</v>
      </c>
      <c r="T1700" s="4" t="s">
        <v>369</v>
      </c>
      <c r="U1700" s="4" t="s">
        <v>370</v>
      </c>
      <c r="V1700" s="4" t="s">
        <v>371</v>
      </c>
      <c r="W1700" s="4" t="s">
        <v>372</v>
      </c>
      <c r="X1700" s="4" t="s">
        <v>373</v>
      </c>
      <c r="Y1700" s="4" t="s">
        <v>374</v>
      </c>
      <c r="Z1700" s="4" t="s">
        <v>375</v>
      </c>
      <c r="AA1700" s="4" t="s">
        <v>376</v>
      </c>
      <c r="AB1700" s="4" t="s">
        <v>377</v>
      </c>
      <c r="AC1700" s="4" t="s">
        <v>378</v>
      </c>
      <c r="AD1700" s="4" t="s">
        <v>379</v>
      </c>
      <c r="AE1700" s="4" t="s">
        <v>380</v>
      </c>
      <c r="AF1700" s="4" t="s">
        <v>381</v>
      </c>
      <c r="AG1700" s="4" t="s">
        <v>382</v>
      </c>
      <c r="AH1700" s="4" t="s">
        <v>383</v>
      </c>
      <c r="AI1700" s="4" t="s">
        <v>384</v>
      </c>
      <c r="AJ1700" s="4" t="s">
        <v>385</v>
      </c>
      <c r="AK1700" s="4" t="s">
        <v>386</v>
      </c>
      <c r="AL1700" s="4" t="s">
        <v>387</v>
      </c>
      <c r="AM1700" s="4" t="s">
        <v>388</v>
      </c>
      <c r="AN1700" s="4" t="s">
        <v>389</v>
      </c>
      <c r="AO1700" s="4" t="s">
        <v>390</v>
      </c>
      <c r="AP1700" s="4" t="s">
        <v>391</v>
      </c>
      <c r="AQ1700" s="4" t="s">
        <v>392</v>
      </c>
      <c r="AR1700" s="4" t="s">
        <v>393</v>
      </c>
      <c r="AS1700" s="4" t="s">
        <v>394</v>
      </c>
      <c r="AT1700" s="4" t="s">
        <v>395</v>
      </c>
      <c r="AU1700" s="4" t="s">
        <v>396</v>
      </c>
      <c r="AV1700" s="4" t="s">
        <v>187</v>
      </c>
      <c r="AW1700" s="4" t="s">
        <v>397</v>
      </c>
      <c r="AX1700" s="4" t="s">
        <v>309</v>
      </c>
      <c r="AY1700" s="4" t="s">
        <v>398</v>
      </c>
      <c r="AZ1700" s="4" t="s">
        <v>311</v>
      </c>
      <c r="BA1700" s="4" t="s">
        <v>399</v>
      </c>
      <c r="BB1700" s="4" t="s">
        <v>400</v>
      </c>
    </row>
    <row r="1701" spans="1:54" x14ac:dyDescent="0.35">
      <c r="A1701" t="s">
        <v>718</v>
      </c>
      <c r="B1701" s="9">
        <v>0.21687607877590001</v>
      </c>
      <c r="C1701" s="9">
        <v>0.19659458875489999</v>
      </c>
      <c r="D1701" s="9">
        <v>0.22795769017520001</v>
      </c>
      <c r="E1701" s="9">
        <v>0</v>
      </c>
      <c r="F1701" s="9">
        <v>0.26829960917419998</v>
      </c>
      <c r="G1701" s="9">
        <v>0.13072682529390001</v>
      </c>
      <c r="H1701" s="9">
        <v>0.2488093828854</v>
      </c>
      <c r="I1701" s="9">
        <v>0.40044695467480002</v>
      </c>
      <c r="J1701" s="9">
        <v>0.40899517229679999</v>
      </c>
      <c r="K1701" s="9">
        <v>0.21214682655289999</v>
      </c>
      <c r="L1701" s="9">
        <v>0.19978269909679999</v>
      </c>
      <c r="M1701" s="9">
        <v>9.9522719554689998E-2</v>
      </c>
      <c r="N1701" s="9">
        <v>0.27845851440230002</v>
      </c>
      <c r="O1701" s="9">
        <v>0.40899517229679999</v>
      </c>
      <c r="P1701" s="9">
        <v>0.2503572219054</v>
      </c>
      <c r="Q1701" s="9">
        <v>0.20095260704010001</v>
      </c>
      <c r="R1701" s="9">
        <v>0.22215126225699999</v>
      </c>
      <c r="S1701" s="9">
        <v>0.10178716517859999</v>
      </c>
      <c r="T1701" s="9">
        <v>0.26548227078789999</v>
      </c>
      <c r="U1701" s="9">
        <v>0.20630408646340001</v>
      </c>
      <c r="V1701" s="9">
        <v>0.18920173440929999</v>
      </c>
      <c r="W1701" s="9">
        <v>0.22320708604299999</v>
      </c>
      <c r="X1701" s="9">
        <v>9.0095950121650004E-2</v>
      </c>
      <c r="Y1701" s="9">
        <v>0</v>
      </c>
      <c r="Z1701" s="9">
        <v>0.25196306551640002</v>
      </c>
      <c r="AA1701" s="9">
        <v>0.27231595934469999</v>
      </c>
      <c r="AB1701" s="10">
        <v>0.76993715875330004</v>
      </c>
      <c r="AC1701" s="9">
        <v>0.34074686844770002</v>
      </c>
      <c r="AD1701" s="9">
        <v>0.24871412604509999</v>
      </c>
      <c r="AE1701" s="9">
        <v>0.17850626793570001</v>
      </c>
      <c r="AF1701" s="9">
        <v>0.13108271047119999</v>
      </c>
      <c r="AG1701" s="9">
        <v>0.1691380621028</v>
      </c>
      <c r="AH1701" s="9">
        <v>8.3631482815660005E-2</v>
      </c>
      <c r="AI1701" s="9">
        <v>0.53793755863170001</v>
      </c>
      <c r="AJ1701" s="9">
        <v>0.67792084844080003</v>
      </c>
      <c r="AK1701" s="9">
        <v>0.1656131353725</v>
      </c>
      <c r="AL1701" s="9">
        <v>0.45993385019959998</v>
      </c>
      <c r="AM1701" s="9">
        <v>1</v>
      </c>
      <c r="AN1701" s="9">
        <v>0.48509340594970002</v>
      </c>
      <c r="AO1701" s="9">
        <v>0.1033389195732</v>
      </c>
      <c r="AQ1701" s="9">
        <v>0.24231084364</v>
      </c>
      <c r="AR1701" s="9">
        <v>0.22225719944120001</v>
      </c>
      <c r="AS1701" s="9">
        <v>0.2642410821242</v>
      </c>
      <c r="AT1701" s="9">
        <v>0.2087172637493</v>
      </c>
      <c r="AU1701" s="9">
        <v>0.37307802773339999</v>
      </c>
      <c r="AV1701" s="9">
        <v>0.16280274414849999</v>
      </c>
      <c r="AW1701" s="9">
        <v>0.19740734188</v>
      </c>
      <c r="AX1701" s="9">
        <v>3.7233861570890002E-2</v>
      </c>
      <c r="AY1701" s="9">
        <v>0.27231595934469999</v>
      </c>
      <c r="AZ1701" s="9">
        <v>1</v>
      </c>
      <c r="BA1701" s="10">
        <v>0.76993715875330004</v>
      </c>
      <c r="BB1701" s="9">
        <v>0.2087172637493</v>
      </c>
    </row>
    <row r="1702" spans="1:54" x14ac:dyDescent="0.35">
      <c r="A1702" t="s">
        <v>720</v>
      </c>
      <c r="B1702" s="9">
        <v>0.26025700934329998</v>
      </c>
      <c r="C1702" s="9">
        <v>0.15358310465069999</v>
      </c>
      <c r="D1702" s="9">
        <v>0.31854260655720001</v>
      </c>
      <c r="E1702" s="9">
        <v>0.30361939239300001</v>
      </c>
      <c r="F1702" s="9">
        <v>0.2610432381153</v>
      </c>
      <c r="G1702" s="9">
        <v>0.16543529675640001</v>
      </c>
      <c r="H1702" s="9">
        <v>0.111983853817</v>
      </c>
      <c r="I1702" s="9">
        <v>0.17916675249950001</v>
      </c>
      <c r="J1702" s="9">
        <v>0.62495978784420003</v>
      </c>
      <c r="K1702" s="9">
        <v>0.22201915357929999</v>
      </c>
      <c r="L1702" s="9">
        <v>0.34531030246470001</v>
      </c>
      <c r="M1702" s="9">
        <v>0.1809983155297</v>
      </c>
      <c r="N1702" s="9">
        <v>9.7283208251720002E-2</v>
      </c>
      <c r="O1702" s="9">
        <v>0.62495978784420003</v>
      </c>
      <c r="P1702" s="9">
        <v>0.3716730167972</v>
      </c>
      <c r="Q1702" s="9">
        <v>0.1414357626894</v>
      </c>
      <c r="R1702" s="9">
        <v>0.2402265372199</v>
      </c>
      <c r="S1702" s="9">
        <v>9.611862279109E-2</v>
      </c>
      <c r="T1702" s="9">
        <v>0.41606559650210001</v>
      </c>
      <c r="U1702" s="9">
        <v>0.30040006750620002</v>
      </c>
      <c r="V1702" s="9">
        <v>0.41760699658290001</v>
      </c>
      <c r="W1702" s="9">
        <v>0.22426035122890001</v>
      </c>
      <c r="X1702" s="9">
        <v>0.44286649696219998</v>
      </c>
      <c r="Y1702" s="9">
        <v>0.49454296521879998</v>
      </c>
      <c r="Z1702" s="9">
        <v>8.8098605191660004E-2</v>
      </c>
      <c r="AA1702" s="9">
        <v>2.6333083037060001E-2</v>
      </c>
      <c r="AB1702" s="9">
        <v>4.1565036268659997E-2</v>
      </c>
      <c r="AC1702" s="9">
        <v>0.399642569585</v>
      </c>
      <c r="AD1702" s="9">
        <v>0.31811611594330003</v>
      </c>
      <c r="AE1702" s="9">
        <v>0.4622399154829</v>
      </c>
      <c r="AF1702" s="11">
        <v>4.4427346943340003E-2</v>
      </c>
      <c r="AG1702" s="9">
        <v>7.2352750351939998E-2</v>
      </c>
      <c r="AH1702" s="9">
        <v>0.16733322064879999</v>
      </c>
      <c r="AI1702" s="9">
        <v>0</v>
      </c>
      <c r="AJ1702" s="9">
        <v>0</v>
      </c>
      <c r="AK1702" s="9">
        <v>0.25231642702320001</v>
      </c>
      <c r="AL1702" s="9">
        <v>0.2416028270136</v>
      </c>
      <c r="AM1702" s="9">
        <v>0</v>
      </c>
      <c r="AN1702" s="9">
        <v>0.3597240249143</v>
      </c>
      <c r="AO1702" s="9">
        <v>0.32620584644799999</v>
      </c>
      <c r="AQ1702" s="9">
        <v>0.20176974885339999</v>
      </c>
      <c r="AR1702" s="9">
        <v>0.21135229495730001</v>
      </c>
      <c r="AS1702" s="9">
        <v>0.211245897421</v>
      </c>
      <c r="AT1702" s="9">
        <v>0.26584489735470002</v>
      </c>
      <c r="AU1702" s="9">
        <v>0.15327591036220001</v>
      </c>
      <c r="AV1702" s="9">
        <v>0.31499984617959997</v>
      </c>
      <c r="AW1702" s="9">
        <v>0.29706187973190001</v>
      </c>
      <c r="AX1702" s="9">
        <v>0</v>
      </c>
      <c r="AY1702" s="9">
        <v>2.6333083037060001E-2</v>
      </c>
      <c r="AZ1702" s="9">
        <v>0</v>
      </c>
      <c r="BA1702" s="9">
        <v>4.1565036268659997E-2</v>
      </c>
      <c r="BB1702" s="9">
        <v>0.26584489735470002</v>
      </c>
    </row>
    <row r="1703" spans="1:54" x14ac:dyDescent="0.35">
      <c r="A1703" t="s">
        <v>721</v>
      </c>
      <c r="B1703" s="9">
        <v>0.22290745977010001</v>
      </c>
      <c r="C1703" s="9">
        <v>0.15011884884080001</v>
      </c>
      <c r="D1703" s="9">
        <v>0.26267845784690003</v>
      </c>
      <c r="E1703" s="9">
        <v>0.20398023748649999</v>
      </c>
      <c r="F1703" s="9">
        <v>0.4539842092095</v>
      </c>
      <c r="G1703" s="9">
        <v>0.14555797427539999</v>
      </c>
      <c r="H1703" s="9">
        <v>0.13959725723729999</v>
      </c>
      <c r="I1703" s="9">
        <v>0.1131254745761</v>
      </c>
      <c r="J1703" s="9">
        <v>0</v>
      </c>
      <c r="K1703" s="9">
        <v>0.32809454675970001</v>
      </c>
      <c r="L1703" s="9">
        <v>0.31882406523619999</v>
      </c>
      <c r="M1703" s="9">
        <v>0.25744417998500002</v>
      </c>
      <c r="N1703" s="9">
        <v>0.13585672494010001</v>
      </c>
      <c r="O1703" s="9">
        <v>0</v>
      </c>
      <c r="P1703" s="9">
        <v>0.20504130359459999</v>
      </c>
      <c r="Q1703" s="9">
        <v>0.20264000442290001</v>
      </c>
      <c r="R1703" s="9">
        <v>0.20367035985330001</v>
      </c>
      <c r="S1703" s="9">
        <v>0.57791233231299999</v>
      </c>
      <c r="T1703" s="9">
        <v>8.2283375632520001E-2</v>
      </c>
      <c r="U1703" s="9">
        <v>0.26146052113000001</v>
      </c>
      <c r="V1703" s="9">
        <v>0.35205529636249999</v>
      </c>
      <c r="W1703" s="9">
        <v>0.19336255416449999</v>
      </c>
      <c r="X1703" s="9">
        <v>0.41740999379990001</v>
      </c>
      <c r="Y1703" s="9">
        <v>0.31888753229950001</v>
      </c>
      <c r="Z1703" s="9">
        <v>0.34892091814179998</v>
      </c>
      <c r="AA1703" s="9">
        <v>0.32592173449610001</v>
      </c>
      <c r="AB1703" s="9">
        <v>0.45120287807659998</v>
      </c>
      <c r="AC1703" s="9">
        <v>0.41143364190179998</v>
      </c>
      <c r="AD1703" s="9">
        <v>0.4248723062616</v>
      </c>
      <c r="AE1703" s="9">
        <v>0.16257483946279999</v>
      </c>
      <c r="AF1703" s="9">
        <v>0.35862697553970002</v>
      </c>
      <c r="AG1703" s="9">
        <v>0.31412273192880003</v>
      </c>
      <c r="AH1703" s="9">
        <v>0.52515261381349998</v>
      </c>
      <c r="AI1703" s="9">
        <v>0.23018052715010001</v>
      </c>
      <c r="AJ1703" s="9">
        <v>0.77095348759589999</v>
      </c>
      <c r="AK1703" s="9">
        <v>0.37664124378329999</v>
      </c>
      <c r="AL1703" s="9">
        <v>0.39054576572389998</v>
      </c>
      <c r="AM1703" s="9">
        <v>0</v>
      </c>
      <c r="AN1703" s="9">
        <v>0.19215211888770001</v>
      </c>
      <c r="AO1703" s="9">
        <v>0.17127705739019999</v>
      </c>
      <c r="AQ1703" s="9">
        <v>0.37931650539180001</v>
      </c>
      <c r="AR1703" s="9">
        <v>0.1255332448849</v>
      </c>
      <c r="AS1703" s="9">
        <v>0.2330707937872</v>
      </c>
      <c r="AT1703" s="9">
        <v>0.23455046899279999</v>
      </c>
      <c r="AU1703" s="9">
        <v>0</v>
      </c>
      <c r="AV1703" s="9">
        <v>0.23041675928319999</v>
      </c>
      <c r="AW1703" s="9">
        <v>0.25189823411849999</v>
      </c>
      <c r="AX1703" s="9">
        <v>0</v>
      </c>
      <c r="AY1703" s="9">
        <v>0.32592173449610001</v>
      </c>
      <c r="AZ1703" s="9">
        <v>0</v>
      </c>
      <c r="BA1703" s="9">
        <v>0.45120287807659998</v>
      </c>
      <c r="BB1703" s="9">
        <v>0.23455046899279999</v>
      </c>
    </row>
    <row r="1704" spans="1:54" x14ac:dyDescent="0.35">
      <c r="A1704" t="s">
        <v>719</v>
      </c>
      <c r="B1704" s="9">
        <v>0.43246843515889999</v>
      </c>
      <c r="C1704" s="9">
        <v>0.44939405269580002</v>
      </c>
      <c r="D1704" s="9">
        <v>0.4232204402609</v>
      </c>
      <c r="E1704" s="9">
        <v>0.69638060760700005</v>
      </c>
      <c r="F1704" s="9">
        <v>0.3055012277668</v>
      </c>
      <c r="G1704" s="9">
        <v>0.51227162731300002</v>
      </c>
      <c r="H1704" s="9">
        <v>0.4996095060604</v>
      </c>
      <c r="I1704" s="9">
        <v>0.30726081824969997</v>
      </c>
      <c r="J1704" s="9">
        <v>0.17826029142710001</v>
      </c>
      <c r="K1704" s="9">
        <v>0.3898982499884</v>
      </c>
      <c r="L1704" s="9">
        <v>0.36930947819530002</v>
      </c>
      <c r="M1704" s="9">
        <v>0.56155750448529995</v>
      </c>
      <c r="N1704" s="9">
        <v>0.4884015524059</v>
      </c>
      <c r="O1704" s="9">
        <v>0.17826029142710001</v>
      </c>
      <c r="P1704" s="9">
        <v>0.23788808183089999</v>
      </c>
      <c r="Q1704" s="9">
        <v>0.67066696288399996</v>
      </c>
      <c r="R1704" s="9">
        <v>0.4849691225178</v>
      </c>
      <c r="S1704" s="9">
        <v>0.58611689397260003</v>
      </c>
      <c r="T1704" s="9">
        <v>0.1806806985735</v>
      </c>
      <c r="U1704" s="9">
        <v>0.32725183650599998</v>
      </c>
      <c r="V1704" s="9">
        <v>0.25522204564329998</v>
      </c>
      <c r="W1704" s="9">
        <v>0.47301675548189998</v>
      </c>
      <c r="X1704" s="9">
        <v>0.55713350303779996</v>
      </c>
      <c r="Y1704" s="9">
        <v>0.24567597397220001</v>
      </c>
      <c r="Z1704" s="9">
        <v>0.71092417096780003</v>
      </c>
      <c r="AA1704" s="9">
        <v>0.66128396839780001</v>
      </c>
      <c r="AB1704" s="9">
        <v>0.3820104969975</v>
      </c>
      <c r="AC1704" s="9">
        <v>0.45406575477279998</v>
      </c>
      <c r="AD1704" s="9">
        <v>0.42724295674070001</v>
      </c>
      <c r="AE1704" s="9">
        <v>0.23237204393700001</v>
      </c>
      <c r="AF1704" s="9">
        <v>0.74700716522309996</v>
      </c>
      <c r="AG1704" s="9">
        <v>0.6251552857646</v>
      </c>
      <c r="AH1704" s="9">
        <v>0.64064791185460002</v>
      </c>
      <c r="AI1704" s="9">
        <v>0</v>
      </c>
      <c r="AJ1704" s="9">
        <v>0.32207915155920003</v>
      </c>
      <c r="AK1704" s="9">
        <v>0.62226315617140004</v>
      </c>
      <c r="AL1704" s="9">
        <v>0.1753384127739</v>
      </c>
      <c r="AM1704" s="9">
        <v>0</v>
      </c>
      <c r="AN1704" s="9">
        <v>0.39122201841339999</v>
      </c>
      <c r="AO1704" s="9">
        <v>0.45205253911670001</v>
      </c>
      <c r="AQ1704" s="9">
        <v>0.44138854793190002</v>
      </c>
      <c r="AR1704" s="9">
        <v>0.52149111534769998</v>
      </c>
      <c r="AS1704" s="9">
        <v>0.392853844625</v>
      </c>
      <c r="AT1704" s="9">
        <v>0.43353634753100001</v>
      </c>
      <c r="AU1704" s="9">
        <v>0.4120230649305</v>
      </c>
      <c r="AV1704" s="9">
        <v>0.42414755153200001</v>
      </c>
      <c r="AW1704" s="9">
        <v>0.42330196059289998</v>
      </c>
      <c r="AX1704" s="10">
        <v>0.96276613842909997</v>
      </c>
      <c r="AY1704" s="9">
        <v>0.66128396839780001</v>
      </c>
      <c r="AZ1704" s="9">
        <v>0</v>
      </c>
      <c r="BA1704" s="9">
        <v>0.3820104969975</v>
      </c>
      <c r="BB1704" s="9">
        <v>0.43353634753100001</v>
      </c>
    </row>
    <row r="1705" spans="1:54" x14ac:dyDescent="0.35">
      <c r="A1705" t="s">
        <v>722</v>
      </c>
      <c r="B1705" s="9">
        <v>7.1039530842080006E-2</v>
      </c>
      <c r="C1705" s="9">
        <v>7.4649868385580007E-2</v>
      </c>
      <c r="D1705" s="9">
        <v>6.9066877075700001E-2</v>
      </c>
      <c r="E1705" s="9">
        <v>0</v>
      </c>
      <c r="F1705" s="9">
        <v>0.2076539683536</v>
      </c>
      <c r="G1705" s="9">
        <v>7.8930116488849997E-2</v>
      </c>
      <c r="H1705" s="9">
        <v>0</v>
      </c>
      <c r="I1705" s="9">
        <v>0</v>
      </c>
      <c r="J1705" s="9">
        <v>0</v>
      </c>
      <c r="K1705" s="9">
        <v>0.15511303497949999</v>
      </c>
      <c r="L1705" s="9">
        <v>0.1227825058898</v>
      </c>
      <c r="M1705" s="9">
        <v>9.9522719554689998E-2</v>
      </c>
      <c r="N1705" s="9">
        <v>0</v>
      </c>
      <c r="O1705" s="9">
        <v>0</v>
      </c>
      <c r="P1705" s="9">
        <v>0.1639025700033</v>
      </c>
      <c r="Q1705" s="9">
        <v>6.3334747744390005E-2</v>
      </c>
      <c r="R1705" s="9">
        <v>0.1064866394411</v>
      </c>
      <c r="S1705" s="9">
        <v>0</v>
      </c>
      <c r="T1705" s="9">
        <v>0</v>
      </c>
      <c r="U1705" s="9">
        <v>0</v>
      </c>
      <c r="V1705" s="9">
        <v>6.4916004373300001E-2</v>
      </c>
      <c r="W1705" s="9">
        <v>7.2440398377050005E-2</v>
      </c>
      <c r="X1705" s="9">
        <v>0.16772023758330001</v>
      </c>
      <c r="Y1705" s="9">
        <v>0.26917716220170002</v>
      </c>
      <c r="Z1705" s="9">
        <v>0.18440020786860001</v>
      </c>
      <c r="AA1705" s="9">
        <v>0.28585474527569998</v>
      </c>
      <c r="AB1705" s="9">
        <v>0.45120287807659998</v>
      </c>
      <c r="AC1705" s="9">
        <v>7.0626892820519996E-2</v>
      </c>
      <c r="AD1705" s="9">
        <v>0.25093488697369998</v>
      </c>
      <c r="AE1705" s="9">
        <v>7.7791989410810003E-2</v>
      </c>
      <c r="AF1705" s="9">
        <v>4.0598680384140003E-2</v>
      </c>
      <c r="AG1705" s="9">
        <v>8.6962072220049993E-2</v>
      </c>
      <c r="AH1705" s="9">
        <v>0.1071624277467</v>
      </c>
      <c r="AI1705" s="9">
        <v>0</v>
      </c>
      <c r="AJ1705" s="10">
        <v>0.77095348759589999</v>
      </c>
      <c r="AK1705" s="9">
        <v>2.6188406054190001E-2</v>
      </c>
      <c r="AL1705" s="9">
        <v>0.1387181697197</v>
      </c>
      <c r="AM1705" s="9">
        <v>0</v>
      </c>
      <c r="AN1705" s="9">
        <v>0.16988532187620001</v>
      </c>
      <c r="AO1705" s="9">
        <v>0.1189928892828</v>
      </c>
      <c r="AQ1705" s="9">
        <v>5.2485530191709998E-2</v>
      </c>
      <c r="AR1705" s="9">
        <v>7.800891360942E-2</v>
      </c>
      <c r="AS1705" s="9">
        <v>0.12929529967360001</v>
      </c>
      <c r="AT1705" s="9">
        <v>7.4750101648559997E-2</v>
      </c>
      <c r="AU1705" s="9">
        <v>0</v>
      </c>
      <c r="AV1705" s="9">
        <v>5.491784899912E-2</v>
      </c>
      <c r="AW1705" s="9">
        <v>8.3527673191509999E-2</v>
      </c>
      <c r="AX1705" s="9">
        <v>0</v>
      </c>
      <c r="AY1705" s="9">
        <v>0.28585474527569998</v>
      </c>
      <c r="AZ1705" s="9">
        <v>0</v>
      </c>
      <c r="BA1705" s="9">
        <v>0.45120287807659998</v>
      </c>
      <c r="BB1705" s="9">
        <v>7.4750101648559997E-2</v>
      </c>
    </row>
    <row r="1706" spans="1:54" x14ac:dyDescent="0.35">
      <c r="A1706" t="s">
        <v>712</v>
      </c>
      <c r="B1706" s="9">
        <v>1.1793321485300001E-2</v>
      </c>
      <c r="C1706" s="9">
        <v>3.3377378478269999E-2</v>
      </c>
      <c r="D1706" s="9">
        <v>0</v>
      </c>
      <c r="E1706" s="9">
        <v>0</v>
      </c>
      <c r="F1706" s="9">
        <v>0</v>
      </c>
      <c r="G1706" s="9">
        <v>1.636368858294E-2</v>
      </c>
      <c r="H1706" s="9">
        <v>0</v>
      </c>
      <c r="I1706" s="9">
        <v>0</v>
      </c>
      <c r="J1706" s="10">
        <v>9.6204091900469996E-2</v>
      </c>
      <c r="K1706" s="9">
        <v>6.6791310167880003E-3</v>
      </c>
      <c r="L1706" s="9">
        <v>8.0052836492279997E-3</v>
      </c>
      <c r="M1706" s="9">
        <v>0</v>
      </c>
      <c r="N1706" s="9">
        <v>0</v>
      </c>
      <c r="O1706" s="10">
        <v>9.6204091900469996E-2</v>
      </c>
      <c r="P1706" s="9">
        <v>0</v>
      </c>
      <c r="Q1706" s="9">
        <v>0</v>
      </c>
      <c r="R1706" s="9">
        <v>0</v>
      </c>
      <c r="S1706" s="9">
        <v>0</v>
      </c>
      <c r="T1706" s="9">
        <v>5.5488058504109997E-2</v>
      </c>
      <c r="U1706" s="9">
        <v>3.5428310585919998E-2</v>
      </c>
      <c r="V1706" s="9">
        <v>1.6430327107639999E-2</v>
      </c>
      <c r="W1706" s="9">
        <v>1.0732522504689999E-2</v>
      </c>
      <c r="X1706" s="9">
        <v>0</v>
      </c>
      <c r="Y1706" s="9">
        <v>0</v>
      </c>
      <c r="Z1706" s="9">
        <v>0</v>
      </c>
      <c r="AA1706" s="9">
        <v>0</v>
      </c>
      <c r="AB1706" s="9">
        <v>0</v>
      </c>
      <c r="AC1706" s="9">
        <v>0</v>
      </c>
      <c r="AD1706" s="9">
        <v>0</v>
      </c>
      <c r="AE1706" s="9">
        <v>0</v>
      </c>
      <c r="AF1706" s="9">
        <v>0</v>
      </c>
      <c r="AG1706" s="9">
        <v>0</v>
      </c>
      <c r="AH1706" s="9">
        <v>0</v>
      </c>
      <c r="AI1706" s="10">
        <v>0.23188191421820001</v>
      </c>
      <c r="AJ1706" s="9">
        <v>0</v>
      </c>
      <c r="AK1706" s="9">
        <v>0</v>
      </c>
      <c r="AL1706" s="9">
        <v>0</v>
      </c>
      <c r="AM1706" s="9">
        <v>0</v>
      </c>
      <c r="AN1706" s="9">
        <v>0</v>
      </c>
      <c r="AO1706" s="9">
        <v>1.6831275647210001E-2</v>
      </c>
      <c r="AQ1706" s="9">
        <v>0</v>
      </c>
      <c r="AR1706" s="9">
        <v>0</v>
      </c>
      <c r="AS1706" s="9">
        <v>0</v>
      </c>
      <c r="AT1706" s="9">
        <v>9.1905940042340002E-3</v>
      </c>
      <c r="AU1706" s="9">
        <v>6.1622996974009997E-2</v>
      </c>
      <c r="AV1706" s="9">
        <v>0</v>
      </c>
      <c r="AW1706" s="9">
        <v>0</v>
      </c>
      <c r="AX1706" s="9">
        <v>0</v>
      </c>
      <c r="AY1706" s="9">
        <v>0</v>
      </c>
      <c r="AZ1706" s="9">
        <v>0</v>
      </c>
      <c r="BA1706" s="9">
        <v>0</v>
      </c>
      <c r="BB1706" s="9">
        <v>9.1905940042340002E-3</v>
      </c>
    </row>
    <row r="1707" spans="1:54" x14ac:dyDescent="0.35">
      <c r="A1707" t="s">
        <v>400</v>
      </c>
      <c r="B1707" s="9">
        <v>1</v>
      </c>
      <c r="C1707" s="9">
        <v>1</v>
      </c>
      <c r="D1707" s="9">
        <v>1</v>
      </c>
      <c r="E1707" s="9">
        <v>1</v>
      </c>
      <c r="F1707" s="9">
        <v>1</v>
      </c>
      <c r="G1707" s="9">
        <v>1</v>
      </c>
      <c r="H1707" s="9">
        <v>1</v>
      </c>
      <c r="I1707" s="9">
        <v>1</v>
      </c>
      <c r="J1707" s="9">
        <v>1</v>
      </c>
      <c r="K1707" s="9">
        <v>1</v>
      </c>
      <c r="L1707" s="9">
        <v>1</v>
      </c>
      <c r="M1707" s="9">
        <v>1</v>
      </c>
      <c r="N1707" s="9">
        <v>1</v>
      </c>
      <c r="O1707" s="9">
        <v>1</v>
      </c>
      <c r="P1707" s="9">
        <v>1</v>
      </c>
      <c r="Q1707" s="9">
        <v>1</v>
      </c>
      <c r="R1707" s="9">
        <v>1</v>
      </c>
      <c r="S1707" s="9">
        <v>1</v>
      </c>
      <c r="T1707" s="9">
        <v>1</v>
      </c>
      <c r="U1707" s="9">
        <v>1</v>
      </c>
      <c r="V1707" s="9">
        <v>1</v>
      </c>
      <c r="W1707" s="9">
        <v>1</v>
      </c>
      <c r="X1707" s="9">
        <v>1</v>
      </c>
      <c r="Y1707" s="9">
        <v>1</v>
      </c>
      <c r="Z1707" s="9">
        <v>1</v>
      </c>
      <c r="AA1707" s="9">
        <v>1</v>
      </c>
      <c r="AB1707" s="9">
        <v>1</v>
      </c>
      <c r="AC1707" s="9">
        <v>1</v>
      </c>
      <c r="AD1707" s="9">
        <v>1</v>
      </c>
      <c r="AE1707" s="9">
        <v>1</v>
      </c>
      <c r="AF1707" s="9">
        <v>1</v>
      </c>
      <c r="AG1707" s="9">
        <v>1</v>
      </c>
      <c r="AH1707" s="9">
        <v>1</v>
      </c>
      <c r="AI1707" s="9">
        <v>1</v>
      </c>
      <c r="AJ1707" s="9">
        <v>1</v>
      </c>
      <c r="AK1707" s="9">
        <v>1</v>
      </c>
      <c r="AL1707" s="9">
        <v>1</v>
      </c>
      <c r="AM1707" s="9">
        <v>1</v>
      </c>
      <c r="AN1707" s="9">
        <v>1</v>
      </c>
      <c r="AO1707" s="9">
        <v>1</v>
      </c>
      <c r="AQ1707" s="9">
        <v>1</v>
      </c>
      <c r="AR1707" s="9">
        <v>1</v>
      </c>
      <c r="AS1707" s="9">
        <v>1</v>
      </c>
      <c r="AT1707" s="9">
        <v>1</v>
      </c>
      <c r="AU1707" s="9">
        <v>1</v>
      </c>
      <c r="AV1707" s="9">
        <v>1</v>
      </c>
      <c r="AW1707" s="9">
        <v>1</v>
      </c>
      <c r="AX1707" s="9">
        <v>1</v>
      </c>
      <c r="AY1707" s="9">
        <v>1</v>
      </c>
      <c r="AZ1707" s="9">
        <v>1</v>
      </c>
      <c r="BA1707" s="9">
        <v>1</v>
      </c>
      <c r="BB1707" s="9">
        <v>1</v>
      </c>
    </row>
    <row r="1708" spans="1:54" x14ac:dyDescent="0.35">
      <c r="A1708" t="s">
        <v>348</v>
      </c>
      <c r="B1708" s="6">
        <v>79</v>
      </c>
      <c r="C1708" s="6">
        <v>28</v>
      </c>
      <c r="D1708" s="6">
        <v>51</v>
      </c>
      <c r="E1708" s="6">
        <v>5</v>
      </c>
      <c r="F1708" s="6">
        <v>24</v>
      </c>
      <c r="G1708" s="6">
        <v>22</v>
      </c>
      <c r="H1708" s="6">
        <v>8</v>
      </c>
      <c r="I1708" s="6">
        <v>12</v>
      </c>
      <c r="J1708" s="6">
        <v>8</v>
      </c>
      <c r="K1708" s="6">
        <v>46</v>
      </c>
      <c r="L1708" s="6">
        <v>40</v>
      </c>
      <c r="M1708" s="6">
        <v>9</v>
      </c>
      <c r="N1708" s="6">
        <v>22</v>
      </c>
      <c r="O1708" s="6">
        <v>8</v>
      </c>
      <c r="P1708" s="6">
        <v>38</v>
      </c>
      <c r="Q1708" s="6">
        <v>13</v>
      </c>
      <c r="R1708" s="6">
        <v>51</v>
      </c>
      <c r="S1708" s="6">
        <v>8</v>
      </c>
      <c r="T1708" s="6">
        <v>20</v>
      </c>
      <c r="U1708" s="6">
        <v>28</v>
      </c>
      <c r="V1708" s="6">
        <v>18</v>
      </c>
      <c r="W1708" s="6">
        <v>61</v>
      </c>
      <c r="X1708" s="6">
        <v>11</v>
      </c>
      <c r="Y1708" s="6">
        <v>6</v>
      </c>
      <c r="Z1708" s="6">
        <v>17</v>
      </c>
      <c r="AA1708" s="6">
        <v>9</v>
      </c>
      <c r="AB1708" s="6">
        <v>7</v>
      </c>
      <c r="AC1708" s="6">
        <v>11</v>
      </c>
      <c r="AD1708" s="6">
        <v>13</v>
      </c>
      <c r="AE1708" s="6">
        <v>14</v>
      </c>
      <c r="AF1708" s="6">
        <v>17</v>
      </c>
      <c r="AG1708" s="6">
        <v>13</v>
      </c>
      <c r="AH1708" s="6">
        <v>9</v>
      </c>
      <c r="AI1708" s="6">
        <v>4</v>
      </c>
      <c r="AJ1708" s="6">
        <v>3</v>
      </c>
      <c r="AK1708" s="6">
        <v>14</v>
      </c>
      <c r="AL1708" s="6">
        <v>22</v>
      </c>
      <c r="AM1708" s="6">
        <v>2</v>
      </c>
      <c r="AN1708" s="6">
        <v>19</v>
      </c>
      <c r="AO1708" s="6">
        <v>40</v>
      </c>
      <c r="AP1708" s="6">
        <v>0</v>
      </c>
      <c r="AQ1708" s="6">
        <v>14</v>
      </c>
      <c r="AR1708" s="6">
        <v>29</v>
      </c>
      <c r="AS1708" s="6">
        <v>45</v>
      </c>
      <c r="AT1708" s="6">
        <v>74</v>
      </c>
      <c r="AU1708" s="6">
        <v>5</v>
      </c>
      <c r="AV1708" s="6">
        <v>58</v>
      </c>
      <c r="AW1708" s="6">
        <v>65</v>
      </c>
      <c r="AX1708" s="6">
        <v>4</v>
      </c>
      <c r="AY1708" s="6">
        <v>9</v>
      </c>
      <c r="AZ1708" s="6">
        <v>1</v>
      </c>
      <c r="BA1708" s="6">
        <v>7</v>
      </c>
      <c r="BB1708" s="6">
        <v>74</v>
      </c>
    </row>
    <row r="1709" spans="1:54" x14ac:dyDescent="0.35">
      <c r="A1709" t="s">
        <v>972</v>
      </c>
    </row>
    <row r="1710" spans="1:54" x14ac:dyDescent="0.35">
      <c r="A1710" t="s">
        <v>350</v>
      </c>
    </row>
    <row r="1714" spans="1:54" x14ac:dyDescent="0.35">
      <c r="A1714" s="3" t="s">
        <v>344</v>
      </c>
    </row>
    <row r="1715" spans="1:54" x14ac:dyDescent="0.35">
      <c r="A1715" t="s">
        <v>159</v>
      </c>
    </row>
    <row r="1716" spans="1:54" ht="145" x14ac:dyDescent="0.35">
      <c r="A1716" s="4" t="s">
        <v>402</v>
      </c>
      <c r="B1716" s="4" t="s">
        <v>351</v>
      </c>
      <c r="C1716" s="4" t="s">
        <v>352</v>
      </c>
      <c r="D1716" s="4" t="s">
        <v>353</v>
      </c>
      <c r="E1716" s="4" t="s">
        <v>354</v>
      </c>
      <c r="F1716" s="4" t="s">
        <v>355</v>
      </c>
      <c r="G1716" s="4" t="s">
        <v>356</v>
      </c>
      <c r="H1716" s="4" t="s">
        <v>357</v>
      </c>
      <c r="I1716" s="4" t="s">
        <v>358</v>
      </c>
      <c r="J1716" s="4" t="s">
        <v>359</v>
      </c>
      <c r="K1716" s="4" t="s">
        <v>360</v>
      </c>
      <c r="L1716" s="4" t="s">
        <v>361</v>
      </c>
      <c r="M1716" s="4" t="s">
        <v>362</v>
      </c>
      <c r="N1716" s="4" t="s">
        <v>363</v>
      </c>
      <c r="O1716" s="4" t="s">
        <v>364</v>
      </c>
      <c r="P1716" s="4" t="s">
        <v>365</v>
      </c>
      <c r="Q1716" s="4" t="s">
        <v>366</v>
      </c>
      <c r="R1716" s="4" t="s">
        <v>367</v>
      </c>
      <c r="S1716" s="4" t="s">
        <v>368</v>
      </c>
      <c r="T1716" s="4" t="s">
        <v>369</v>
      </c>
      <c r="U1716" s="4" t="s">
        <v>370</v>
      </c>
      <c r="V1716" s="4" t="s">
        <v>371</v>
      </c>
      <c r="W1716" s="4" t="s">
        <v>372</v>
      </c>
      <c r="X1716" s="4" t="s">
        <v>373</v>
      </c>
      <c r="Y1716" s="4" t="s">
        <v>374</v>
      </c>
      <c r="Z1716" s="4" t="s">
        <v>375</v>
      </c>
      <c r="AA1716" s="4" t="s">
        <v>376</v>
      </c>
      <c r="AB1716" s="4" t="s">
        <v>377</v>
      </c>
      <c r="AC1716" s="4" t="s">
        <v>378</v>
      </c>
      <c r="AD1716" s="4" t="s">
        <v>379</v>
      </c>
      <c r="AE1716" s="4" t="s">
        <v>380</v>
      </c>
      <c r="AF1716" s="4" t="s">
        <v>381</v>
      </c>
      <c r="AG1716" s="4" t="s">
        <v>382</v>
      </c>
      <c r="AH1716" s="4" t="s">
        <v>383</v>
      </c>
      <c r="AI1716" s="4" t="s">
        <v>384</v>
      </c>
      <c r="AJ1716" s="4" t="s">
        <v>385</v>
      </c>
      <c r="AK1716" s="4" t="s">
        <v>386</v>
      </c>
      <c r="AL1716" s="4" t="s">
        <v>387</v>
      </c>
      <c r="AM1716" s="4" t="s">
        <v>388</v>
      </c>
      <c r="AN1716" s="4" t="s">
        <v>389</v>
      </c>
      <c r="AO1716" s="4" t="s">
        <v>390</v>
      </c>
      <c r="AP1716" s="4" t="s">
        <v>391</v>
      </c>
      <c r="AQ1716" s="4" t="s">
        <v>392</v>
      </c>
      <c r="AR1716" s="4" t="s">
        <v>393</v>
      </c>
      <c r="AS1716" s="4" t="s">
        <v>394</v>
      </c>
      <c r="AT1716" s="4" t="s">
        <v>395</v>
      </c>
      <c r="AU1716" s="4" t="s">
        <v>396</v>
      </c>
      <c r="AV1716" s="4" t="s">
        <v>187</v>
      </c>
      <c r="AW1716" s="4" t="s">
        <v>397</v>
      </c>
      <c r="AX1716" s="4" t="s">
        <v>309</v>
      </c>
      <c r="AY1716" s="4" t="s">
        <v>398</v>
      </c>
      <c r="AZ1716" s="4" t="s">
        <v>311</v>
      </c>
      <c r="BA1716" s="4" t="s">
        <v>399</v>
      </c>
      <c r="BB1716" s="4" t="s">
        <v>400</v>
      </c>
    </row>
    <row r="1717" spans="1:54" x14ac:dyDescent="0.35">
      <c r="A1717" t="s">
        <v>728</v>
      </c>
      <c r="B1717" s="9">
        <v>8.5026556798109998E-2</v>
      </c>
      <c r="C1717" s="9">
        <v>4.8000534057399999E-2</v>
      </c>
      <c r="D1717" s="9">
        <v>0.12584796103429999</v>
      </c>
      <c r="E1717" s="9">
        <v>0</v>
      </c>
      <c r="F1717" s="9">
        <v>9.9890933386969999E-2</v>
      </c>
      <c r="G1717" s="9">
        <v>0.12131444508810001</v>
      </c>
      <c r="H1717" s="9">
        <v>0.16401138320200001</v>
      </c>
      <c r="I1717" s="9">
        <v>8.3274287890480001E-3</v>
      </c>
      <c r="J1717" s="9">
        <v>0.1301345522556</v>
      </c>
      <c r="K1717" s="9">
        <v>0.1095871537796</v>
      </c>
      <c r="L1717" s="9">
        <v>6.178179248119E-2</v>
      </c>
      <c r="M1717" s="9">
        <v>5.8637481838499997E-2</v>
      </c>
      <c r="N1717" s="9">
        <v>0.12800794464689999</v>
      </c>
      <c r="O1717" s="9">
        <v>0.134212643041</v>
      </c>
      <c r="P1717" s="9">
        <v>6.0482493030869999E-2</v>
      </c>
      <c r="Q1717" s="9">
        <v>8.5969205503440005E-2</v>
      </c>
      <c r="R1717" s="9">
        <v>7.3682643258199995E-2</v>
      </c>
      <c r="S1717" s="9">
        <v>6.850983767353E-2</v>
      </c>
      <c r="T1717" s="9">
        <v>0.13633163063270001</v>
      </c>
      <c r="U1717" s="9">
        <v>0.10080907827750001</v>
      </c>
      <c r="V1717" s="9">
        <v>0.16936543914640001</v>
      </c>
      <c r="W1717" s="9">
        <v>5.538688637644E-2</v>
      </c>
      <c r="X1717" s="9">
        <v>0.10943454599660001</v>
      </c>
      <c r="Y1717" s="9">
        <v>0.128614077016</v>
      </c>
      <c r="Z1717" s="9">
        <v>6.604339307571E-2</v>
      </c>
      <c r="AA1717" s="9">
        <v>7.1370013932349999E-2</v>
      </c>
      <c r="AB1717" s="9">
        <v>0.31068572790709997</v>
      </c>
      <c r="AC1717" s="9">
        <v>7.0934165903220006E-2</v>
      </c>
      <c r="AD1717" s="9">
        <v>0.12324214047110001</v>
      </c>
      <c r="AE1717" s="9">
        <v>0.21397430773939999</v>
      </c>
      <c r="AF1717" s="9">
        <v>0.1151445780237</v>
      </c>
      <c r="AG1717" s="9">
        <v>9.74429471899E-2</v>
      </c>
      <c r="AH1717" s="9">
        <v>0.19938433733630001</v>
      </c>
      <c r="AI1717" s="9">
        <v>8.378756202939E-2</v>
      </c>
      <c r="AJ1717" s="9">
        <v>0</v>
      </c>
      <c r="AK1717" s="9">
        <v>7.0410965164719994E-2</v>
      </c>
      <c r="AL1717" s="9">
        <v>0.12844814572919999</v>
      </c>
      <c r="AM1717" s="9">
        <v>0.186769733603</v>
      </c>
      <c r="AN1717" s="9">
        <v>0.22319951088920001</v>
      </c>
      <c r="AO1717" s="9">
        <v>5.725856767615E-2</v>
      </c>
      <c r="AP1717" s="9">
        <v>0</v>
      </c>
      <c r="AQ1717" s="9">
        <v>8.5754462646910001E-2</v>
      </c>
      <c r="AR1717" s="9">
        <v>8.2542100122010006E-2</v>
      </c>
      <c r="AS1717" s="9">
        <v>6.0099349045780001E-2</v>
      </c>
      <c r="AT1717" s="9">
        <v>7.6866605275679997E-2</v>
      </c>
      <c r="AU1717" s="9">
        <v>0.14858869563570001</v>
      </c>
      <c r="AV1717" s="9">
        <v>5.0494330572380001E-2</v>
      </c>
      <c r="AW1717" s="9">
        <v>7.675779432516E-2</v>
      </c>
      <c r="AX1717" s="9">
        <v>6.3777367376600003E-2</v>
      </c>
      <c r="AY1717" s="9">
        <v>7.1370013932349999E-2</v>
      </c>
      <c r="AZ1717" s="9">
        <v>0.1139563808396</v>
      </c>
      <c r="BA1717" s="9">
        <v>0.31068572790709997</v>
      </c>
      <c r="BB1717" s="9">
        <v>7.6866605275679997E-2</v>
      </c>
    </row>
    <row r="1718" spans="1:54" x14ac:dyDescent="0.35">
      <c r="A1718" t="s">
        <v>724</v>
      </c>
      <c r="B1718" s="9">
        <v>0.2204589572581</v>
      </c>
      <c r="C1718" s="9">
        <v>0.18370949184810001</v>
      </c>
      <c r="D1718" s="9">
        <v>0.26097545543739997</v>
      </c>
      <c r="E1718" s="9">
        <v>0</v>
      </c>
      <c r="F1718" s="9">
        <v>0.22399325075519999</v>
      </c>
      <c r="G1718" s="9">
        <v>0.31924931323040001</v>
      </c>
      <c r="H1718" s="9">
        <v>0.35117856206359999</v>
      </c>
      <c r="I1718" s="9">
        <v>0.31081162337899998</v>
      </c>
      <c r="J1718" s="9">
        <v>0.169845851977</v>
      </c>
      <c r="K1718" s="9">
        <v>0.26710587339019998</v>
      </c>
      <c r="L1718" s="9">
        <v>0.27538915919239998</v>
      </c>
      <c r="M1718" s="9">
        <v>0.12985263063130001</v>
      </c>
      <c r="N1718" s="9">
        <v>0.19846297968560001</v>
      </c>
      <c r="O1718" s="9">
        <v>0.1751683953898</v>
      </c>
      <c r="P1718" s="9">
        <v>0.3558986467977</v>
      </c>
      <c r="Q1718" s="9">
        <v>0.13501811002469999</v>
      </c>
      <c r="R1718" s="9">
        <v>0.241499574307</v>
      </c>
      <c r="S1718" s="9">
        <v>0.234549585335</v>
      </c>
      <c r="T1718" s="9">
        <v>0.14349417566389999</v>
      </c>
      <c r="U1718" s="9">
        <v>0.1911856390733</v>
      </c>
      <c r="V1718" s="9">
        <v>0.17034077974860001</v>
      </c>
      <c r="W1718" s="9">
        <v>0.23807225995020001</v>
      </c>
      <c r="X1718" s="9">
        <v>0.36291012842019998</v>
      </c>
      <c r="Y1718" s="9">
        <v>0.1952614733834</v>
      </c>
      <c r="Z1718" s="9">
        <v>0.31557232219140002</v>
      </c>
      <c r="AA1718" s="9">
        <v>0.23658744270589999</v>
      </c>
      <c r="AB1718" s="9">
        <v>0.2115662323003</v>
      </c>
      <c r="AC1718" s="9">
        <v>0.2482026009736</v>
      </c>
      <c r="AD1718" s="9">
        <v>0.29462428613070002</v>
      </c>
      <c r="AE1718" s="9">
        <v>0.32834503512469998</v>
      </c>
      <c r="AF1718" s="9">
        <v>0.30368415614209998</v>
      </c>
      <c r="AG1718" s="9">
        <v>7.964832533631E-2</v>
      </c>
      <c r="AH1718" s="9">
        <v>0.288125707063</v>
      </c>
      <c r="AI1718" s="9">
        <v>8.5871078719249996E-2</v>
      </c>
      <c r="AJ1718" s="9">
        <v>1</v>
      </c>
      <c r="AK1718" s="9">
        <v>0.3619585142383</v>
      </c>
      <c r="AL1718" s="9">
        <v>0.43337706054309999</v>
      </c>
      <c r="AM1718" s="9">
        <v>0</v>
      </c>
      <c r="AN1718" s="9">
        <v>0.22149013220899999</v>
      </c>
      <c r="AO1718" s="9">
        <v>0.16738508140700001</v>
      </c>
      <c r="AP1718" s="9">
        <v>1</v>
      </c>
      <c r="AQ1718" s="9">
        <v>0.1787505548351</v>
      </c>
      <c r="AR1718" s="9">
        <v>0.29988111792959998</v>
      </c>
      <c r="AS1718" s="9">
        <v>0.23008453017280001</v>
      </c>
      <c r="AT1718" s="9">
        <v>0.22124330609910001</v>
      </c>
      <c r="AU1718" s="9">
        <v>0.21434925307720001</v>
      </c>
      <c r="AV1718" s="9">
        <v>0.23700759582930001</v>
      </c>
      <c r="AW1718" s="9">
        <v>0.23048346787560001</v>
      </c>
      <c r="AX1718" s="9">
        <v>0.2275951343249</v>
      </c>
      <c r="AY1718" s="9">
        <v>0.23658744270589999</v>
      </c>
      <c r="AZ1718" s="9">
        <v>0.24387400654069999</v>
      </c>
      <c r="BA1718" s="9">
        <v>0.2115662323003</v>
      </c>
      <c r="BB1718" s="9">
        <v>0.22124330609910001</v>
      </c>
    </row>
    <row r="1719" spans="1:54" x14ac:dyDescent="0.35">
      <c r="A1719" t="s">
        <v>725</v>
      </c>
      <c r="B1719" s="9">
        <v>0.40235484037430003</v>
      </c>
      <c r="C1719" s="9">
        <v>0.46033215333299998</v>
      </c>
      <c r="D1719" s="9">
        <v>0.33843451748699999</v>
      </c>
      <c r="E1719" s="10">
        <v>1</v>
      </c>
      <c r="F1719" s="9">
        <v>0.45155300975969997</v>
      </c>
      <c r="G1719" s="9">
        <v>0.24656041124649999</v>
      </c>
      <c r="H1719" s="9">
        <v>0.24829694683719999</v>
      </c>
      <c r="I1719" s="9">
        <v>0.16854768161790001</v>
      </c>
      <c r="J1719" s="9">
        <v>0.16628298974190001</v>
      </c>
      <c r="K1719" s="9">
        <v>0.35877394338820001</v>
      </c>
      <c r="L1719" s="9">
        <v>0.3868170221394</v>
      </c>
      <c r="M1719" s="10">
        <v>0.84442684920220001</v>
      </c>
      <c r="N1719" s="9">
        <v>0.23067988924890001</v>
      </c>
      <c r="O1719" s="9">
        <v>0.17149388198000001</v>
      </c>
      <c r="P1719" s="9">
        <v>0.46908511390169999</v>
      </c>
      <c r="Q1719" s="9">
        <v>0.22082969172049999</v>
      </c>
      <c r="R1719" s="9">
        <v>0.34050796331510003</v>
      </c>
      <c r="S1719" s="9">
        <v>0.52600685481819998</v>
      </c>
      <c r="T1719" s="9">
        <v>0.44704216034650002</v>
      </c>
      <c r="U1719" s="9">
        <v>0.48840095331259997</v>
      </c>
      <c r="V1719" s="9">
        <v>0.28595569570290003</v>
      </c>
      <c r="W1719" s="9">
        <v>0.44326162250559997</v>
      </c>
      <c r="X1719" s="9">
        <v>0.3274876881171</v>
      </c>
      <c r="Y1719" s="9">
        <v>0.30676916959529998</v>
      </c>
      <c r="Z1719" s="9">
        <v>0.33005660383329999</v>
      </c>
      <c r="AA1719" s="9">
        <v>0.63276865579569996</v>
      </c>
      <c r="AB1719" s="9">
        <v>0.30809884559540002</v>
      </c>
      <c r="AC1719" s="9">
        <v>0.3509209332621</v>
      </c>
      <c r="AD1719" s="9">
        <v>0.50607527351299997</v>
      </c>
      <c r="AE1719" s="9">
        <v>0.3843839861426</v>
      </c>
      <c r="AF1719" s="9">
        <v>0.38956219567040001</v>
      </c>
      <c r="AG1719" s="9">
        <v>0.26658196459939998</v>
      </c>
      <c r="AH1719" s="9">
        <v>0.70003900263810004</v>
      </c>
      <c r="AI1719" s="9">
        <v>0.7486560576979</v>
      </c>
      <c r="AJ1719" s="9">
        <v>0.46392306072169998</v>
      </c>
      <c r="AK1719" s="9">
        <v>0.41829498875749999</v>
      </c>
      <c r="AL1719" s="9">
        <v>0.3558404345883</v>
      </c>
      <c r="AM1719" s="9">
        <v>0.81323026639700002</v>
      </c>
      <c r="AN1719" s="9">
        <v>0.27008763450470002</v>
      </c>
      <c r="AO1719" s="9">
        <v>0.49790291077799997</v>
      </c>
      <c r="AP1719" s="9">
        <v>0</v>
      </c>
      <c r="AQ1719" s="9">
        <v>0.22611996572160001</v>
      </c>
      <c r="AR1719" s="9">
        <v>0.2304771057877</v>
      </c>
      <c r="AS1719" s="9">
        <v>0.45702720748499998</v>
      </c>
      <c r="AT1719" s="9">
        <v>0.3966778997216</v>
      </c>
      <c r="AU1719" s="9">
        <v>0.44657550626269998</v>
      </c>
      <c r="AV1719" s="9">
        <v>0.33450934928949999</v>
      </c>
      <c r="AW1719" s="9">
        <v>0.33625604499040002</v>
      </c>
      <c r="AX1719" s="9">
        <v>0.71925631258269995</v>
      </c>
      <c r="AY1719" s="9">
        <v>0.63276865579569996</v>
      </c>
      <c r="AZ1719" s="9">
        <v>0.17026319030920001</v>
      </c>
      <c r="BA1719" s="9">
        <v>0.30809884559540002</v>
      </c>
      <c r="BB1719" s="9">
        <v>0.3966778997216</v>
      </c>
    </row>
    <row r="1720" spans="1:54" x14ac:dyDescent="0.35">
      <c r="A1720" t="s">
        <v>726</v>
      </c>
      <c r="B1720" s="9">
        <v>0.23346167334170001</v>
      </c>
      <c r="C1720" s="9">
        <v>0.23739667989239999</v>
      </c>
      <c r="D1720" s="9">
        <v>0.22912330585900001</v>
      </c>
      <c r="E1720" s="9">
        <v>0</v>
      </c>
      <c r="F1720" s="9">
        <v>0.2444851950876</v>
      </c>
      <c r="G1720" s="9">
        <v>0.32011637094200002</v>
      </c>
      <c r="H1720" s="9">
        <v>0.26384480549720002</v>
      </c>
      <c r="I1720" s="9">
        <v>0.33386064474400001</v>
      </c>
      <c r="J1720" s="9">
        <v>0.25914032029680001</v>
      </c>
      <c r="K1720" s="9">
        <v>0.27871564991980002</v>
      </c>
      <c r="L1720" s="9">
        <v>0.29398238778590002</v>
      </c>
      <c r="M1720" s="9">
        <v>0</v>
      </c>
      <c r="N1720" s="9">
        <v>0.28611383383479999</v>
      </c>
      <c r="O1720" s="9">
        <v>0.2359236343302</v>
      </c>
      <c r="P1720" s="9">
        <v>0.1740166092937</v>
      </c>
      <c r="Q1720" s="9">
        <v>0.3981521823129</v>
      </c>
      <c r="R1720" s="9">
        <v>0.29010153936569999</v>
      </c>
      <c r="S1720" s="9">
        <v>0.1190938977741</v>
      </c>
      <c r="T1720" s="9">
        <v>0.193775332701</v>
      </c>
      <c r="U1720" s="9">
        <v>0.15465995302130001</v>
      </c>
      <c r="V1720" s="9">
        <v>0.32548472581209997</v>
      </c>
      <c r="W1720" s="9">
        <v>0.20112151337670001</v>
      </c>
      <c r="X1720" s="9">
        <v>0.471045236684</v>
      </c>
      <c r="Y1720" s="9">
        <v>0.55386644862300005</v>
      </c>
      <c r="Z1720" s="9">
        <v>0.1889450070317</v>
      </c>
      <c r="AA1720" s="9">
        <v>0.1888223636495</v>
      </c>
      <c r="AB1720" s="9">
        <v>0.37550555621729997</v>
      </c>
      <c r="AC1720" s="9">
        <v>0.33957089507400001</v>
      </c>
      <c r="AD1720" s="9">
        <v>0.21884266405040001</v>
      </c>
      <c r="AE1720" s="9">
        <v>0.33120520980509999</v>
      </c>
      <c r="AF1720" s="9">
        <v>0.3867760725521</v>
      </c>
      <c r="AG1720" s="9">
        <v>0.58621406391039999</v>
      </c>
      <c r="AH1720" s="9">
        <v>0.28581026536659998</v>
      </c>
      <c r="AI1720" s="9">
        <v>2.9658645052689999E-2</v>
      </c>
      <c r="AJ1720" s="9">
        <v>0.46392306072169998</v>
      </c>
      <c r="AK1720" s="9">
        <v>0.26049232783460002</v>
      </c>
      <c r="AL1720" s="9">
        <v>0.19723503259</v>
      </c>
      <c r="AM1720" s="9">
        <v>0</v>
      </c>
      <c r="AN1720" s="9">
        <v>0.40796679733419999</v>
      </c>
      <c r="AO1720" s="9">
        <v>0.20016322102610001</v>
      </c>
      <c r="AP1720" s="9">
        <v>0</v>
      </c>
      <c r="AQ1720" s="9">
        <v>0.4684562583436</v>
      </c>
      <c r="AR1720" s="9">
        <v>0.3432665080499</v>
      </c>
      <c r="AS1720" s="9">
        <v>0.19914859922459999</v>
      </c>
      <c r="AT1720" s="9">
        <v>0.25493800957950002</v>
      </c>
      <c r="AU1720" s="9">
        <v>6.6171235167520007E-2</v>
      </c>
      <c r="AV1720" s="9">
        <v>0.28450598614790001</v>
      </c>
      <c r="AW1720" s="9">
        <v>0.29511572212699999</v>
      </c>
      <c r="AX1720" s="9">
        <v>5.3148553092409997E-2</v>
      </c>
      <c r="AY1720" s="9">
        <v>0.1888223636495</v>
      </c>
      <c r="AZ1720" s="9">
        <v>0.33385430651010001</v>
      </c>
      <c r="BA1720" s="9">
        <v>0.37550555621729997</v>
      </c>
      <c r="BB1720" s="9">
        <v>0.25493800957950002</v>
      </c>
    </row>
    <row r="1721" spans="1:54" x14ac:dyDescent="0.35">
      <c r="A1721" t="s">
        <v>727</v>
      </c>
      <c r="B1721" s="9">
        <v>0.10971678430289999</v>
      </c>
      <c r="C1721" s="9">
        <v>8.4563203996210007E-2</v>
      </c>
      <c r="D1721" s="9">
        <v>0.13744875208349999</v>
      </c>
      <c r="E1721" s="9">
        <v>0</v>
      </c>
      <c r="F1721" s="9">
        <v>8.9612291969990002E-2</v>
      </c>
      <c r="G1721" s="9">
        <v>0.1007084721</v>
      </c>
      <c r="H1721" s="9">
        <v>5.283160343091E-2</v>
      </c>
      <c r="I1721" s="9">
        <v>0.17845262146999999</v>
      </c>
      <c r="J1721" s="9">
        <v>0.25022143389349999</v>
      </c>
      <c r="K1721" s="9">
        <v>9.4634391500489995E-2</v>
      </c>
      <c r="L1721" s="9">
        <v>8.3614738348760001E-2</v>
      </c>
      <c r="M1721" s="9">
        <v>0</v>
      </c>
      <c r="N1721" s="9">
        <v>0.1567353525838</v>
      </c>
      <c r="O1721" s="9">
        <v>0.25806274664399997</v>
      </c>
      <c r="P1721" s="9">
        <v>9.6209150709490002E-2</v>
      </c>
      <c r="Q1721" s="9">
        <v>0.16003081043860001</v>
      </c>
      <c r="R1721" s="9">
        <v>0.12926384527189999</v>
      </c>
      <c r="S1721" s="9">
        <v>6.7241082044940004E-2</v>
      </c>
      <c r="T1721" s="9">
        <v>9.9326654622160004E-2</v>
      </c>
      <c r="U1721" s="9">
        <v>8.2521415745499996E-2</v>
      </c>
      <c r="V1721" s="9">
        <v>0.1629227896356</v>
      </c>
      <c r="W1721" s="9">
        <v>9.1018309547239995E-2</v>
      </c>
      <c r="X1721" s="9">
        <v>7.0938968714710005E-2</v>
      </c>
      <c r="Y1721" s="9">
        <v>0.15060385614710001</v>
      </c>
      <c r="Z1721" s="10">
        <v>0.2271727371285</v>
      </c>
      <c r="AA1721" s="9">
        <v>4.1466740072059999E-2</v>
      </c>
      <c r="AB1721" s="9">
        <v>0.25230339615120001</v>
      </c>
      <c r="AC1721" s="9">
        <v>9.8250376521110003E-2</v>
      </c>
      <c r="AD1721" s="9">
        <v>0.1055063846987</v>
      </c>
      <c r="AE1721" s="9">
        <v>0.18558214781490001</v>
      </c>
      <c r="AF1721" s="9">
        <v>6.2887943262599999E-2</v>
      </c>
      <c r="AG1721" s="9">
        <v>8.4941750590809995E-2</v>
      </c>
      <c r="AH1721" s="9">
        <v>9.5136982912119999E-2</v>
      </c>
      <c r="AI1721" s="9">
        <v>5.2026656500779998E-2</v>
      </c>
      <c r="AJ1721" s="9">
        <v>0.1910305004474</v>
      </c>
      <c r="AK1721" s="9">
        <v>2.3797918675100001E-2</v>
      </c>
      <c r="AL1721" s="9">
        <v>4.2177369746989997E-2</v>
      </c>
      <c r="AM1721" s="9">
        <v>0</v>
      </c>
      <c r="AN1721" s="9">
        <v>5.780312100763E-2</v>
      </c>
      <c r="AO1721" s="9">
        <v>0.15084653568440001</v>
      </c>
      <c r="AP1721" s="9">
        <v>0</v>
      </c>
      <c r="AQ1721" s="9">
        <v>0.15642816943650001</v>
      </c>
      <c r="AR1721" s="9">
        <v>0.17653237117170001</v>
      </c>
      <c r="AS1721" s="9">
        <v>0.115723043274</v>
      </c>
      <c r="AT1721" s="9">
        <v>0.10784266138949999</v>
      </c>
      <c r="AU1721" s="9">
        <v>0.124315309857</v>
      </c>
      <c r="AV1721" s="9">
        <v>0.1105236419841</v>
      </c>
      <c r="AW1721" s="9">
        <v>0.1245712337658</v>
      </c>
      <c r="AX1721" s="9">
        <v>0</v>
      </c>
      <c r="AY1721" s="9">
        <v>4.1466740072059999E-2</v>
      </c>
      <c r="AZ1721" s="9">
        <v>0.13805211580060001</v>
      </c>
      <c r="BA1721" s="9">
        <v>0.25230339615120001</v>
      </c>
      <c r="BB1721" s="9">
        <v>0.10784266138949999</v>
      </c>
    </row>
    <row r="1722" spans="1:54" x14ac:dyDescent="0.35">
      <c r="A1722" t="s">
        <v>712</v>
      </c>
      <c r="B1722" s="9">
        <v>9.8761095380790007E-3</v>
      </c>
      <c r="C1722" s="9">
        <v>1.8833985024939999E-2</v>
      </c>
      <c r="D1722" s="9">
        <v>0</v>
      </c>
      <c r="E1722" s="9">
        <v>0</v>
      </c>
      <c r="F1722" s="9">
        <v>2.611663348403E-2</v>
      </c>
      <c r="G1722" s="9">
        <v>0</v>
      </c>
      <c r="H1722" s="9">
        <v>0</v>
      </c>
      <c r="I1722" s="9">
        <v>0</v>
      </c>
      <c r="J1722" s="9">
        <v>2.4374851835280001E-2</v>
      </c>
      <c r="K1722" s="9">
        <v>1.4296319536170001E-2</v>
      </c>
      <c r="L1722" s="9">
        <v>1.263159194468E-2</v>
      </c>
      <c r="M1722" s="9">
        <v>0</v>
      </c>
      <c r="N1722" s="9">
        <v>0</v>
      </c>
      <c r="O1722" s="9">
        <v>2.513869861497E-2</v>
      </c>
      <c r="P1722" s="9">
        <v>0</v>
      </c>
      <c r="Q1722" s="9">
        <v>0</v>
      </c>
      <c r="R1722" s="9">
        <v>0</v>
      </c>
      <c r="S1722" s="9">
        <v>2.790395601538E-2</v>
      </c>
      <c r="T1722" s="9">
        <v>1.8901196383370001E-2</v>
      </c>
      <c r="U1722" s="9">
        <v>2.3616509653870001E-2</v>
      </c>
      <c r="V1722" s="9">
        <v>0</v>
      </c>
      <c r="W1722" s="9">
        <v>1.334692422766E-2</v>
      </c>
      <c r="X1722" s="9">
        <v>0</v>
      </c>
      <c r="Y1722" s="9">
        <v>0</v>
      </c>
      <c r="Z1722" s="9">
        <v>0</v>
      </c>
      <c r="AA1722" s="9">
        <v>0</v>
      </c>
      <c r="AB1722" s="9">
        <v>0</v>
      </c>
      <c r="AC1722" s="9">
        <v>3.4896523011449999E-2</v>
      </c>
      <c r="AD1722" s="9">
        <v>5.9950829497260001E-2</v>
      </c>
      <c r="AE1722" s="9">
        <v>0</v>
      </c>
      <c r="AF1722" s="9">
        <v>0</v>
      </c>
      <c r="AG1722" s="9">
        <v>0</v>
      </c>
      <c r="AH1722" s="9">
        <v>0</v>
      </c>
      <c r="AI1722" s="9">
        <v>0</v>
      </c>
      <c r="AJ1722" s="9">
        <v>0</v>
      </c>
      <c r="AK1722" s="9">
        <v>2.5892446444569998E-2</v>
      </c>
      <c r="AL1722" s="9">
        <v>0</v>
      </c>
      <c r="AM1722" s="9">
        <v>0</v>
      </c>
      <c r="AN1722" s="9">
        <v>0</v>
      </c>
      <c r="AO1722" s="9">
        <v>1.5512266439270001E-2</v>
      </c>
      <c r="AP1722" s="9">
        <v>0</v>
      </c>
      <c r="AQ1722" s="9">
        <v>2.6746509808530002E-2</v>
      </c>
      <c r="AR1722" s="9">
        <v>0</v>
      </c>
      <c r="AS1722" s="9">
        <v>0</v>
      </c>
      <c r="AT1722" s="9">
        <v>1.114398026324E-2</v>
      </c>
      <c r="AU1722" s="9">
        <v>0</v>
      </c>
      <c r="AV1722" s="9">
        <v>1.5284601156070001E-2</v>
      </c>
      <c r="AW1722" s="9">
        <v>1.374848305804E-2</v>
      </c>
      <c r="AX1722" s="9">
        <v>0</v>
      </c>
      <c r="AY1722" s="9">
        <v>0</v>
      </c>
      <c r="AZ1722" s="9">
        <v>0</v>
      </c>
      <c r="BA1722" s="9">
        <v>0</v>
      </c>
      <c r="BB1722" s="9">
        <v>1.114398026324E-2</v>
      </c>
    </row>
    <row r="1723" spans="1:54" x14ac:dyDescent="0.35">
      <c r="A1723" t="s">
        <v>400</v>
      </c>
      <c r="B1723" s="9">
        <v>1</v>
      </c>
      <c r="C1723" s="9">
        <v>1</v>
      </c>
      <c r="D1723" s="9">
        <v>1</v>
      </c>
      <c r="E1723" s="9">
        <v>1</v>
      </c>
      <c r="F1723" s="9">
        <v>1</v>
      </c>
      <c r="G1723" s="9">
        <v>1</v>
      </c>
      <c r="H1723" s="9">
        <v>1</v>
      </c>
      <c r="I1723" s="9">
        <v>1</v>
      </c>
      <c r="J1723" s="9">
        <v>1</v>
      </c>
      <c r="K1723" s="9">
        <v>1</v>
      </c>
      <c r="L1723" s="9">
        <v>1</v>
      </c>
      <c r="M1723" s="9">
        <v>1</v>
      </c>
      <c r="N1723" s="9">
        <v>1</v>
      </c>
      <c r="O1723" s="9">
        <v>1</v>
      </c>
      <c r="P1723" s="9">
        <v>1</v>
      </c>
      <c r="Q1723" s="9">
        <v>1</v>
      </c>
      <c r="R1723" s="9">
        <v>1</v>
      </c>
      <c r="S1723" s="9">
        <v>1</v>
      </c>
      <c r="T1723" s="9">
        <v>1</v>
      </c>
      <c r="U1723" s="9">
        <v>1</v>
      </c>
      <c r="V1723" s="9">
        <v>1</v>
      </c>
      <c r="W1723" s="9">
        <v>1</v>
      </c>
      <c r="X1723" s="9">
        <v>1</v>
      </c>
      <c r="Y1723" s="9">
        <v>1</v>
      </c>
      <c r="Z1723" s="9">
        <v>1</v>
      </c>
      <c r="AA1723" s="9">
        <v>1</v>
      </c>
      <c r="AB1723" s="9">
        <v>1</v>
      </c>
      <c r="AC1723" s="9">
        <v>1</v>
      </c>
      <c r="AD1723" s="9">
        <v>1</v>
      </c>
      <c r="AE1723" s="9">
        <v>1</v>
      </c>
      <c r="AF1723" s="9">
        <v>1</v>
      </c>
      <c r="AG1723" s="9">
        <v>1</v>
      </c>
      <c r="AH1723" s="9">
        <v>1</v>
      </c>
      <c r="AI1723" s="9">
        <v>1</v>
      </c>
      <c r="AJ1723" s="9">
        <v>1</v>
      </c>
      <c r="AK1723" s="9">
        <v>1</v>
      </c>
      <c r="AL1723" s="9">
        <v>1</v>
      </c>
      <c r="AM1723" s="9">
        <v>1</v>
      </c>
      <c r="AN1723" s="9">
        <v>1</v>
      </c>
      <c r="AO1723" s="9">
        <v>1</v>
      </c>
      <c r="AP1723" s="9">
        <v>1</v>
      </c>
      <c r="AQ1723" s="9">
        <v>1</v>
      </c>
      <c r="AR1723" s="9">
        <v>1</v>
      </c>
      <c r="AS1723" s="9">
        <v>1</v>
      </c>
      <c r="AT1723" s="9">
        <v>1</v>
      </c>
      <c r="AU1723" s="9">
        <v>1</v>
      </c>
      <c r="AV1723" s="9">
        <v>1</v>
      </c>
      <c r="AW1723" s="9">
        <v>1</v>
      </c>
      <c r="AX1723" s="9">
        <v>1</v>
      </c>
      <c r="AY1723" s="9">
        <v>1</v>
      </c>
      <c r="AZ1723" s="9">
        <v>1</v>
      </c>
      <c r="BA1723" s="9">
        <v>1</v>
      </c>
      <c r="BB1723" s="9">
        <v>1</v>
      </c>
    </row>
    <row r="1724" spans="1:54" x14ac:dyDescent="0.35">
      <c r="A1724" t="s">
        <v>348</v>
      </c>
      <c r="B1724" s="6">
        <v>174</v>
      </c>
      <c r="C1724" s="6">
        <v>84</v>
      </c>
      <c r="D1724" s="6">
        <v>90</v>
      </c>
      <c r="E1724" s="6">
        <v>7</v>
      </c>
      <c r="F1724" s="6">
        <v>49</v>
      </c>
      <c r="G1724" s="6">
        <v>44</v>
      </c>
      <c r="H1724" s="6">
        <v>19</v>
      </c>
      <c r="I1724" s="6">
        <v>26</v>
      </c>
      <c r="J1724" s="6">
        <v>29</v>
      </c>
      <c r="K1724" s="6">
        <v>93</v>
      </c>
      <c r="L1724" s="6">
        <v>96</v>
      </c>
      <c r="M1724" s="6">
        <v>14</v>
      </c>
      <c r="N1724" s="6">
        <v>36</v>
      </c>
      <c r="O1724" s="6">
        <v>28</v>
      </c>
      <c r="P1724" s="6">
        <v>69</v>
      </c>
      <c r="Q1724" s="6">
        <v>26</v>
      </c>
      <c r="R1724" s="6">
        <v>95</v>
      </c>
      <c r="S1724" s="6">
        <v>28</v>
      </c>
      <c r="T1724" s="6">
        <v>51</v>
      </c>
      <c r="U1724" s="6">
        <v>79</v>
      </c>
      <c r="V1724" s="6">
        <v>42</v>
      </c>
      <c r="W1724" s="6">
        <v>132</v>
      </c>
      <c r="X1724" s="6">
        <v>16</v>
      </c>
      <c r="Y1724" s="6">
        <v>15</v>
      </c>
      <c r="Z1724" s="6">
        <v>62</v>
      </c>
      <c r="AA1724" s="6">
        <v>22</v>
      </c>
      <c r="AB1724" s="6">
        <v>17</v>
      </c>
      <c r="AC1724" s="6">
        <v>25</v>
      </c>
      <c r="AD1724" s="6">
        <v>24</v>
      </c>
      <c r="AE1724" s="6">
        <v>15</v>
      </c>
      <c r="AF1724" s="6">
        <v>21</v>
      </c>
      <c r="AG1724" s="6">
        <v>23</v>
      </c>
      <c r="AH1724" s="6">
        <v>11</v>
      </c>
      <c r="AI1724" s="6">
        <v>7</v>
      </c>
      <c r="AJ1724" s="6">
        <v>3</v>
      </c>
      <c r="AK1724" s="6">
        <v>28</v>
      </c>
      <c r="AL1724" s="6">
        <v>41</v>
      </c>
      <c r="AM1724" s="6">
        <v>4</v>
      </c>
      <c r="AN1724" s="6">
        <v>26</v>
      </c>
      <c r="AO1724" s="6">
        <v>74</v>
      </c>
      <c r="AP1724" s="6">
        <v>1</v>
      </c>
      <c r="AQ1724" s="6">
        <v>44</v>
      </c>
      <c r="AR1724" s="6">
        <v>51</v>
      </c>
      <c r="AS1724" s="6">
        <v>108</v>
      </c>
      <c r="AT1724" s="6">
        <v>156</v>
      </c>
      <c r="AU1724" s="6">
        <v>18</v>
      </c>
      <c r="AV1724" s="6">
        <v>113</v>
      </c>
      <c r="AW1724" s="6">
        <v>131</v>
      </c>
      <c r="AX1724" s="6">
        <v>11</v>
      </c>
      <c r="AY1724" s="6">
        <v>22</v>
      </c>
      <c r="AZ1724" s="6">
        <v>7</v>
      </c>
      <c r="BA1724" s="6">
        <v>17</v>
      </c>
      <c r="BB1724" s="6">
        <v>156</v>
      </c>
    </row>
    <row r="1725" spans="1:54" x14ac:dyDescent="0.35">
      <c r="A1725" t="s">
        <v>973</v>
      </c>
    </row>
    <row r="1726" spans="1:54" x14ac:dyDescent="0.35">
      <c r="A1726" t="s">
        <v>350</v>
      </c>
    </row>
    <row r="1730" spans="1:54" x14ac:dyDescent="0.35">
      <c r="A1730" s="3" t="s">
        <v>344</v>
      </c>
    </row>
    <row r="1731" spans="1:54" x14ac:dyDescent="0.35">
      <c r="A1731" t="s">
        <v>161</v>
      </c>
    </row>
    <row r="1732" spans="1:54" ht="145" x14ac:dyDescent="0.35">
      <c r="A1732" s="4" t="s">
        <v>402</v>
      </c>
      <c r="B1732" s="4" t="s">
        <v>351</v>
      </c>
      <c r="C1732" s="4" t="s">
        <v>352</v>
      </c>
      <c r="D1732" s="4" t="s">
        <v>353</v>
      </c>
      <c r="E1732" s="4" t="s">
        <v>354</v>
      </c>
      <c r="F1732" s="4" t="s">
        <v>355</v>
      </c>
      <c r="G1732" s="4" t="s">
        <v>356</v>
      </c>
      <c r="H1732" s="4" t="s">
        <v>357</v>
      </c>
      <c r="I1732" s="4" t="s">
        <v>358</v>
      </c>
      <c r="J1732" s="4" t="s">
        <v>359</v>
      </c>
      <c r="K1732" s="4" t="s">
        <v>360</v>
      </c>
      <c r="L1732" s="4" t="s">
        <v>361</v>
      </c>
      <c r="M1732" s="4" t="s">
        <v>362</v>
      </c>
      <c r="N1732" s="4" t="s">
        <v>363</v>
      </c>
      <c r="O1732" s="4" t="s">
        <v>364</v>
      </c>
      <c r="P1732" s="4" t="s">
        <v>365</v>
      </c>
      <c r="Q1732" s="4" t="s">
        <v>366</v>
      </c>
      <c r="R1732" s="4" t="s">
        <v>367</v>
      </c>
      <c r="S1732" s="4" t="s">
        <v>368</v>
      </c>
      <c r="T1732" s="4" t="s">
        <v>369</v>
      </c>
      <c r="U1732" s="4" t="s">
        <v>370</v>
      </c>
      <c r="V1732" s="4" t="s">
        <v>371</v>
      </c>
      <c r="W1732" s="4" t="s">
        <v>372</v>
      </c>
      <c r="X1732" s="4" t="s">
        <v>373</v>
      </c>
      <c r="Y1732" s="4" t="s">
        <v>374</v>
      </c>
      <c r="Z1732" s="4" t="s">
        <v>375</v>
      </c>
      <c r="AA1732" s="4" t="s">
        <v>376</v>
      </c>
      <c r="AB1732" s="4" t="s">
        <v>377</v>
      </c>
      <c r="AC1732" s="4" t="s">
        <v>378</v>
      </c>
      <c r="AD1732" s="4" t="s">
        <v>379</v>
      </c>
      <c r="AE1732" s="4" t="s">
        <v>380</v>
      </c>
      <c r="AF1732" s="4" t="s">
        <v>381</v>
      </c>
      <c r="AG1732" s="4" t="s">
        <v>382</v>
      </c>
      <c r="AH1732" s="4" t="s">
        <v>383</v>
      </c>
      <c r="AI1732" s="4" t="s">
        <v>384</v>
      </c>
      <c r="AJ1732" s="4" t="s">
        <v>385</v>
      </c>
      <c r="AK1732" s="4" t="s">
        <v>386</v>
      </c>
      <c r="AL1732" s="4" t="s">
        <v>387</v>
      </c>
      <c r="AM1732" s="4" t="s">
        <v>388</v>
      </c>
      <c r="AN1732" s="4" t="s">
        <v>389</v>
      </c>
      <c r="AO1732" s="4" t="s">
        <v>390</v>
      </c>
      <c r="AP1732" s="4" t="s">
        <v>391</v>
      </c>
      <c r="AQ1732" s="4" t="s">
        <v>392</v>
      </c>
      <c r="AR1732" s="4" t="s">
        <v>393</v>
      </c>
      <c r="AS1732" s="4" t="s">
        <v>394</v>
      </c>
      <c r="AT1732" s="4" t="s">
        <v>395</v>
      </c>
      <c r="AU1732" s="4" t="s">
        <v>396</v>
      </c>
      <c r="AV1732" s="4" t="s">
        <v>187</v>
      </c>
      <c r="AW1732" s="4" t="s">
        <v>397</v>
      </c>
      <c r="AX1732" s="4" t="s">
        <v>309</v>
      </c>
      <c r="AY1732" s="4" t="s">
        <v>398</v>
      </c>
      <c r="AZ1732" s="4" t="s">
        <v>311</v>
      </c>
      <c r="BA1732" s="4" t="s">
        <v>399</v>
      </c>
      <c r="BB1732" s="4" t="s">
        <v>400</v>
      </c>
    </row>
    <row r="1733" spans="1:54" x14ac:dyDescent="0.35">
      <c r="A1733" t="s">
        <v>736</v>
      </c>
      <c r="B1733" s="9">
        <v>4.0146661023339997E-2</v>
      </c>
      <c r="C1733" s="9">
        <v>5.3237539203679997E-2</v>
      </c>
      <c r="D1733" s="9">
        <v>2.6878560994480001E-2</v>
      </c>
      <c r="E1733" s="9">
        <v>0</v>
      </c>
      <c r="F1733" s="9">
        <v>9.5094563270050003E-2</v>
      </c>
      <c r="G1733" s="9">
        <v>2.508162854324E-2</v>
      </c>
      <c r="H1733" s="9">
        <v>0</v>
      </c>
      <c r="I1733" s="9">
        <v>0.1655148823582</v>
      </c>
      <c r="J1733" s="9">
        <v>2.6276351656390001E-2</v>
      </c>
      <c r="K1733" s="9">
        <v>6.117466408451E-2</v>
      </c>
      <c r="L1733" s="9">
        <v>9.4575072879770003E-3</v>
      </c>
      <c r="M1733" s="9">
        <v>0.10592232662540001</v>
      </c>
      <c r="N1733" s="9">
        <v>5.5584640579389999E-2</v>
      </c>
      <c r="O1733" s="9">
        <v>2.706081750768E-2</v>
      </c>
      <c r="P1733" s="9">
        <v>2.7781334771160002E-2</v>
      </c>
      <c r="Q1733" s="9">
        <v>7.7129427364659997E-2</v>
      </c>
      <c r="R1733" s="9">
        <v>5.6871525397710003E-2</v>
      </c>
      <c r="S1733" s="9">
        <v>0</v>
      </c>
      <c r="T1733" s="9">
        <v>2.8030524916689999E-2</v>
      </c>
      <c r="U1733" s="9">
        <v>1.3791174224460001E-2</v>
      </c>
      <c r="V1733" s="9">
        <v>0.1059497647365</v>
      </c>
      <c r="W1733" s="9">
        <v>2.688106944071E-2</v>
      </c>
      <c r="X1733" s="9">
        <v>0</v>
      </c>
      <c r="Y1733" s="9">
        <v>0</v>
      </c>
      <c r="Z1733" s="9">
        <v>0.13818280632739999</v>
      </c>
      <c r="AA1733" s="9">
        <v>7.0864001454780001E-2</v>
      </c>
      <c r="AB1733" s="10">
        <v>0.26133941796679999</v>
      </c>
      <c r="AC1733" s="9">
        <v>0</v>
      </c>
      <c r="AD1733" s="9">
        <v>8.2093331944820006E-2</v>
      </c>
      <c r="AE1733" s="9">
        <v>0</v>
      </c>
      <c r="AF1733" s="9">
        <v>0</v>
      </c>
      <c r="AG1733" s="9">
        <v>0</v>
      </c>
      <c r="AH1733" s="9">
        <v>0</v>
      </c>
      <c r="AI1733" s="9">
        <v>0</v>
      </c>
      <c r="AJ1733" s="9">
        <v>0.31808666581380002</v>
      </c>
      <c r="AK1733" s="9">
        <v>0</v>
      </c>
      <c r="AL1733" s="9">
        <v>4.4544048853029997E-2</v>
      </c>
      <c r="AN1733" s="9">
        <v>0.1008828741359</v>
      </c>
      <c r="AO1733" s="9">
        <v>3.8593590360430002E-2</v>
      </c>
      <c r="AQ1733" s="9">
        <v>4.830488802256E-2</v>
      </c>
      <c r="AR1733" s="9">
        <v>4.7595945312249997E-2</v>
      </c>
      <c r="AS1733" s="9">
        <v>2.3218393596299999E-2</v>
      </c>
      <c r="AT1733" s="9">
        <v>3.3962096361300001E-2</v>
      </c>
      <c r="AU1733" s="9">
        <v>0.10798098956969999</v>
      </c>
      <c r="AV1733" s="11">
        <v>5.1448062781369996E-3</v>
      </c>
      <c r="AW1733" s="9">
        <v>2.2741213165859999E-2</v>
      </c>
      <c r="AX1733" s="9">
        <v>0</v>
      </c>
      <c r="AY1733" s="9">
        <v>7.0864001454780001E-2</v>
      </c>
      <c r="AZ1733" s="9">
        <v>0.28087718446409998</v>
      </c>
      <c r="BA1733" s="10">
        <v>0.26133941796679999</v>
      </c>
      <c r="BB1733" s="9">
        <v>3.3962096361300001E-2</v>
      </c>
    </row>
    <row r="1734" spans="1:54" x14ac:dyDescent="0.35">
      <c r="A1734" t="s">
        <v>738</v>
      </c>
      <c r="B1734" s="9">
        <v>3.6714347451470002E-2</v>
      </c>
      <c r="C1734" s="9">
        <v>2.8494005039690001E-2</v>
      </c>
      <c r="D1734" s="9">
        <v>4.5045975313909997E-2</v>
      </c>
      <c r="E1734" s="9">
        <v>0</v>
      </c>
      <c r="F1734" s="9">
        <v>9.5548022010329997E-2</v>
      </c>
      <c r="G1734" s="9">
        <v>3.4187649101110003E-2</v>
      </c>
      <c r="H1734" s="9">
        <v>4.3069116643009997E-2</v>
      </c>
      <c r="I1734" s="9">
        <v>3.034613190721E-2</v>
      </c>
      <c r="J1734" s="9">
        <v>1.718533847134E-2</v>
      </c>
      <c r="K1734" s="9">
        <v>6.5820119999230001E-2</v>
      </c>
      <c r="L1734" s="9">
        <v>8.5426484451449999E-2</v>
      </c>
      <c r="M1734" s="9">
        <v>0</v>
      </c>
      <c r="N1734" s="9">
        <v>1.019110070952E-2</v>
      </c>
      <c r="O1734" s="9">
        <v>1.7698397184739999E-2</v>
      </c>
      <c r="P1734" s="9">
        <v>7.1170025923250002E-2</v>
      </c>
      <c r="Q1734" s="9">
        <v>0</v>
      </c>
      <c r="R1734" s="9">
        <v>2.9216031104069999E-2</v>
      </c>
      <c r="S1734" s="9">
        <v>0</v>
      </c>
      <c r="T1734" s="9">
        <v>9.8637896866399996E-2</v>
      </c>
      <c r="U1734" s="9">
        <v>4.8530394092229999E-2</v>
      </c>
      <c r="V1734" s="9">
        <v>0</v>
      </c>
      <c r="W1734" s="9">
        <v>4.4115784633480003E-2</v>
      </c>
      <c r="X1734" s="9">
        <v>7.4698042198299994E-2</v>
      </c>
      <c r="Y1734" s="9">
        <v>0.1696254030089</v>
      </c>
      <c r="Z1734" s="9">
        <v>0.17041790935100001</v>
      </c>
      <c r="AA1734" s="9">
        <v>4.7559577315680002E-2</v>
      </c>
      <c r="AB1734" s="9">
        <v>5.493787414081E-2</v>
      </c>
      <c r="AC1734" s="9">
        <v>8.9018229541060007E-2</v>
      </c>
      <c r="AD1734" s="9">
        <v>8.1133148426439997E-2</v>
      </c>
      <c r="AE1734" s="10">
        <v>0.43771376979460003</v>
      </c>
      <c r="AF1734" s="9">
        <v>4.5834792435689997E-2</v>
      </c>
      <c r="AG1734" s="9">
        <v>0.1134076956845</v>
      </c>
      <c r="AH1734" s="9">
        <v>1.340032203851E-2</v>
      </c>
      <c r="AI1734" s="9">
        <v>0</v>
      </c>
      <c r="AJ1734" s="10">
        <v>0.39228950418019998</v>
      </c>
      <c r="AK1734" s="10">
        <v>0.1934887763683</v>
      </c>
      <c r="AL1734" s="9">
        <v>4.4592662879509998E-2</v>
      </c>
      <c r="AN1734" s="9">
        <v>2.9676334226819999E-2</v>
      </c>
      <c r="AO1734" s="9">
        <v>8.2366487108729999E-2</v>
      </c>
      <c r="AQ1734" s="9">
        <v>5.4970585055139999E-2</v>
      </c>
      <c r="AR1734" s="9">
        <v>8.5124134434969995E-2</v>
      </c>
      <c r="AS1734" s="9">
        <v>3.717909205304E-2</v>
      </c>
      <c r="AT1734" s="9">
        <v>3.6433611317240003E-2</v>
      </c>
      <c r="AU1734" s="9">
        <v>3.9793553216940003E-2</v>
      </c>
      <c r="AV1734" s="9">
        <v>1.713128231453E-2</v>
      </c>
      <c r="AW1734" s="9">
        <v>3.9426042237150002E-2</v>
      </c>
      <c r="AX1734" s="9">
        <v>4.1511315499790001E-2</v>
      </c>
      <c r="AY1734" s="9">
        <v>4.7559577315680002E-2</v>
      </c>
      <c r="AZ1734" s="9">
        <v>0</v>
      </c>
      <c r="BA1734" s="9">
        <v>5.493787414081E-2</v>
      </c>
      <c r="BB1734" s="9">
        <v>3.6433611317240003E-2</v>
      </c>
    </row>
    <row r="1735" spans="1:54" x14ac:dyDescent="0.35">
      <c r="A1735" t="s">
        <v>730</v>
      </c>
      <c r="B1735" s="9">
        <v>0.33878881124519999</v>
      </c>
      <c r="C1735" s="9">
        <v>0.34685096023</v>
      </c>
      <c r="D1735" s="9">
        <v>0.33061751840269998</v>
      </c>
      <c r="E1735" s="9">
        <v>0.62262178328719997</v>
      </c>
      <c r="F1735" s="9">
        <v>0.31790225886509998</v>
      </c>
      <c r="G1735" s="9">
        <v>0.29708674218539999</v>
      </c>
      <c r="H1735" s="9">
        <v>0.27736661533590001</v>
      </c>
      <c r="I1735" s="9">
        <v>9.7158435780169999E-2</v>
      </c>
      <c r="J1735" s="9">
        <v>0.40361939830560001</v>
      </c>
      <c r="K1735" s="9">
        <v>0.307817547661</v>
      </c>
      <c r="L1735" s="9">
        <v>0.28612096443890001</v>
      </c>
      <c r="M1735" s="9">
        <v>0.63794797787070001</v>
      </c>
      <c r="N1735" s="9">
        <v>0.2511909205474</v>
      </c>
      <c r="O1735" s="9">
        <v>0.3858147874326</v>
      </c>
      <c r="P1735" s="9">
        <v>0.4132418761162</v>
      </c>
      <c r="Q1735" s="9">
        <v>0.47029386567859999</v>
      </c>
      <c r="R1735" s="9">
        <v>0.44687343439479998</v>
      </c>
      <c r="S1735" s="9">
        <v>0.1081044384985</v>
      </c>
      <c r="T1735" s="9">
        <v>0.23078952343449999</v>
      </c>
      <c r="U1735" s="9">
        <v>0.16846618292259999</v>
      </c>
      <c r="V1735" s="9">
        <v>0.31030809396879999</v>
      </c>
      <c r="W1735" s="9">
        <v>0.34453038788899998</v>
      </c>
      <c r="X1735" s="9">
        <v>0.51504150700590001</v>
      </c>
      <c r="Y1735" s="9">
        <v>0.1158877309857</v>
      </c>
      <c r="Z1735" s="9">
        <v>0.57903246275870002</v>
      </c>
      <c r="AA1735" s="9">
        <v>0.48077547918199998</v>
      </c>
      <c r="AB1735" s="9">
        <v>0.16721759950119999</v>
      </c>
      <c r="AC1735" s="9">
        <v>0.41854683675030002</v>
      </c>
      <c r="AD1735" s="9">
        <v>0.44740894439880002</v>
      </c>
      <c r="AE1735" s="9">
        <v>0.23819974852529999</v>
      </c>
      <c r="AF1735" s="9">
        <v>0.33559430155300002</v>
      </c>
      <c r="AG1735" s="9">
        <v>0.49150804721989999</v>
      </c>
      <c r="AH1735" s="9">
        <v>0.2919809592148</v>
      </c>
      <c r="AI1735" s="9">
        <v>0</v>
      </c>
      <c r="AJ1735" s="9">
        <v>0.42409623326820001</v>
      </c>
      <c r="AK1735" s="9">
        <v>0.27421401118970001</v>
      </c>
      <c r="AL1735" s="9">
        <v>0.37389796755330001</v>
      </c>
      <c r="AN1735" s="9">
        <v>0.1673613066638</v>
      </c>
      <c r="AO1735" s="9">
        <v>0.3487252716866</v>
      </c>
      <c r="AQ1735" s="9">
        <v>0.3589877221935</v>
      </c>
      <c r="AR1735" s="9">
        <v>0.2198011157343</v>
      </c>
      <c r="AS1735" s="9">
        <v>0.33213948780930003</v>
      </c>
      <c r="AT1735" s="9">
        <v>0.36383451436850001</v>
      </c>
      <c r="AU1735" s="9">
        <v>6.4079345473159993E-2</v>
      </c>
      <c r="AV1735" s="9">
        <v>0.37762791550149999</v>
      </c>
      <c r="AW1735" s="9">
        <v>0.3634500144117</v>
      </c>
      <c r="AX1735" s="9">
        <v>0.61860127925029995</v>
      </c>
      <c r="AY1735" s="9">
        <v>0.48077547918199998</v>
      </c>
      <c r="AZ1735" s="9">
        <v>0</v>
      </c>
      <c r="BA1735" s="9">
        <v>0.16721759950119999</v>
      </c>
      <c r="BB1735" s="9">
        <v>0.36383451436850001</v>
      </c>
    </row>
    <row r="1736" spans="1:54" x14ac:dyDescent="0.35">
      <c r="A1736" t="s">
        <v>732</v>
      </c>
      <c r="B1736" s="9">
        <v>0.1480397191676</v>
      </c>
      <c r="C1736" s="9">
        <v>0.14998312796909999</v>
      </c>
      <c r="D1736" s="9">
        <v>0.14607000086290001</v>
      </c>
      <c r="E1736" s="9">
        <v>0</v>
      </c>
      <c r="F1736" s="9">
        <v>0.18869798871490001</v>
      </c>
      <c r="G1736" s="9">
        <v>0.2911068253529</v>
      </c>
      <c r="H1736" s="9">
        <v>0.2123283545777</v>
      </c>
      <c r="I1736" s="9">
        <v>0.1406544060894</v>
      </c>
      <c r="J1736" s="9">
        <v>4.2940379553559997E-2</v>
      </c>
      <c r="K1736" s="9">
        <v>0.23831306952850001</v>
      </c>
      <c r="L1736" s="9">
        <v>0.25440904238360001</v>
      </c>
      <c r="M1736" s="9">
        <v>4.6828066580359998E-2</v>
      </c>
      <c r="N1736" s="9">
        <v>0.13602756197099999</v>
      </c>
      <c r="O1736" s="9">
        <v>4.4222340681259999E-2</v>
      </c>
      <c r="P1736" s="9">
        <v>0.1721481960588</v>
      </c>
      <c r="Q1736" s="9">
        <v>4.8599111723539999E-2</v>
      </c>
      <c r="R1736" s="9">
        <v>9.9317287584700001E-2</v>
      </c>
      <c r="S1736" s="9">
        <v>0.2199756213373</v>
      </c>
      <c r="T1736" s="9">
        <v>0.22981738684190001</v>
      </c>
      <c r="U1736" s="9">
        <v>0.2248178247264</v>
      </c>
      <c r="V1736" s="9">
        <v>0.18785773855249999</v>
      </c>
      <c r="W1736" s="9">
        <v>0.1400125965399</v>
      </c>
      <c r="X1736" s="9">
        <v>0.44295537970030002</v>
      </c>
      <c r="Y1736" s="10">
        <v>0.50166541261310005</v>
      </c>
      <c r="Z1736" s="9">
        <v>0.2017987342907</v>
      </c>
      <c r="AA1736" s="9">
        <v>7.4547265891030001E-2</v>
      </c>
      <c r="AB1736" s="9">
        <v>4.2374806344920003E-2</v>
      </c>
      <c r="AC1736" s="9">
        <v>0.23150442504499999</v>
      </c>
      <c r="AD1736" s="9">
        <v>0.1095597009357</v>
      </c>
      <c r="AE1736" s="9">
        <v>0.34331422769929998</v>
      </c>
      <c r="AF1736" s="9">
        <v>0.11256431882329999</v>
      </c>
      <c r="AG1736" s="9">
        <v>0.332156064202</v>
      </c>
      <c r="AH1736" s="9">
        <v>0.1574098360623</v>
      </c>
      <c r="AI1736" s="9">
        <v>0</v>
      </c>
      <c r="AJ1736" s="9">
        <v>0.1074707196489</v>
      </c>
      <c r="AK1736" s="9">
        <v>0.10411309675740001</v>
      </c>
      <c r="AL1736" s="9">
        <v>0.17981949756560001</v>
      </c>
      <c r="AN1736" s="9">
        <v>0.1989672803551</v>
      </c>
      <c r="AO1736" s="9">
        <v>0.18361660020590001</v>
      </c>
      <c r="AQ1736" s="9">
        <v>0.15662617003939999</v>
      </c>
      <c r="AR1736" s="9">
        <v>8.4404997945099994E-2</v>
      </c>
      <c r="AS1736" s="9">
        <v>0.17712794333170001</v>
      </c>
      <c r="AT1736" s="9">
        <v>0.1490679711508</v>
      </c>
      <c r="AU1736" s="9">
        <v>0.13676151501389999</v>
      </c>
      <c r="AV1736" s="9">
        <v>0.19057935161799999</v>
      </c>
      <c r="AW1736" s="9">
        <v>0.17956352305000001</v>
      </c>
      <c r="AX1736" s="9">
        <v>4.6790945541839997E-2</v>
      </c>
      <c r="AY1736" s="9">
        <v>7.4547265891030001E-2</v>
      </c>
      <c r="AZ1736" s="9">
        <v>0</v>
      </c>
      <c r="BA1736" s="9">
        <v>4.2374806344920003E-2</v>
      </c>
      <c r="BB1736" s="9">
        <v>0.1490679711508</v>
      </c>
    </row>
    <row r="1737" spans="1:54" x14ac:dyDescent="0.35">
      <c r="A1737" t="s">
        <v>734</v>
      </c>
      <c r="B1737" s="9">
        <v>9.2982379470109996E-2</v>
      </c>
      <c r="C1737" s="9">
        <v>0.1125151603961</v>
      </c>
      <c r="D1737" s="9">
        <v>7.3185167426910003E-2</v>
      </c>
      <c r="E1737" s="9">
        <v>0.20088498855680001</v>
      </c>
      <c r="F1737" s="9">
        <v>0.1958411662442</v>
      </c>
      <c r="G1737" s="9">
        <v>0.21427394327640001</v>
      </c>
      <c r="H1737" s="9">
        <v>0</v>
      </c>
      <c r="I1737" s="9">
        <v>0</v>
      </c>
      <c r="J1737" s="9">
        <v>4.8044158792680002E-2</v>
      </c>
      <c r="K1737" s="9">
        <v>0.20477148663540001</v>
      </c>
      <c r="L1737" s="9">
        <v>0.12121831004770001</v>
      </c>
      <c r="M1737" s="9">
        <v>0.32360748234159997</v>
      </c>
      <c r="N1737" s="9">
        <v>0</v>
      </c>
      <c r="O1737" s="9">
        <v>4.947849040841E-2</v>
      </c>
      <c r="P1737" s="9">
        <v>3.6927049595160001E-2</v>
      </c>
      <c r="Q1737" s="9">
        <v>9.6168566929509994E-2</v>
      </c>
      <c r="R1737" s="9">
        <v>7.1849311868970006E-2</v>
      </c>
      <c r="S1737" s="9">
        <v>0.1989557161934</v>
      </c>
      <c r="T1737" s="9">
        <v>5.1251521054E-2</v>
      </c>
      <c r="U1737" s="9">
        <v>0.12628443033969999</v>
      </c>
      <c r="V1737" s="9">
        <v>0.20326553198399999</v>
      </c>
      <c r="W1737" s="9">
        <v>7.0749822384780003E-2</v>
      </c>
      <c r="X1737" s="9">
        <v>0</v>
      </c>
      <c r="Y1737" s="9">
        <v>0.1205031694286</v>
      </c>
      <c r="Z1737" s="9">
        <v>0.13818280632739999</v>
      </c>
      <c r="AA1737" s="10">
        <v>0.34349466131810003</v>
      </c>
      <c r="AB1737" s="10">
        <v>0.44714971628869998</v>
      </c>
      <c r="AC1737" s="9">
        <v>9.7188576128430001E-2</v>
      </c>
      <c r="AD1737" s="9">
        <v>0.2009870832374</v>
      </c>
      <c r="AE1737" s="9">
        <v>0</v>
      </c>
      <c r="AF1737" s="9">
        <v>0.1033749803011</v>
      </c>
      <c r="AG1737" s="9">
        <v>7.3243748551379995E-2</v>
      </c>
      <c r="AH1737" s="9">
        <v>2.0086394772700002E-2</v>
      </c>
      <c r="AI1737" s="9">
        <v>0</v>
      </c>
      <c r="AJ1737" s="9">
        <v>0.31808666581380002</v>
      </c>
      <c r="AK1737" s="9">
        <v>0.1028308293217</v>
      </c>
      <c r="AL1737" s="9">
        <v>9.5630232077819996E-2</v>
      </c>
      <c r="AN1737" s="9">
        <v>0.25545844725130001</v>
      </c>
      <c r="AO1737" s="9">
        <v>6.1362448727330002E-2</v>
      </c>
      <c r="AQ1737" s="9">
        <v>0.15716900923050001</v>
      </c>
      <c r="AR1737" s="9">
        <v>5.0738912965219998E-2</v>
      </c>
      <c r="AS1737" s="9">
        <v>7.8376374756760001E-2</v>
      </c>
      <c r="AT1737" s="9">
        <v>0.1014597323177</v>
      </c>
      <c r="AU1737" s="9">
        <v>0</v>
      </c>
      <c r="AV1737" s="9">
        <v>3.3379071663770001E-2</v>
      </c>
      <c r="AW1737" s="9">
        <v>9.5997408115369998E-2</v>
      </c>
      <c r="AX1737" s="9">
        <v>0.15880556130340001</v>
      </c>
      <c r="AY1737" s="10">
        <v>0.34349466131810003</v>
      </c>
      <c r="AZ1737" s="9">
        <v>0.1050563033244</v>
      </c>
      <c r="BA1737" s="10">
        <v>0.44714971628869998</v>
      </c>
      <c r="BB1737" s="9">
        <v>0.1014597323177</v>
      </c>
    </row>
    <row r="1738" spans="1:54" x14ac:dyDescent="0.35">
      <c r="A1738" t="s">
        <v>731</v>
      </c>
      <c r="B1738" s="9">
        <v>0.17693322979920001</v>
      </c>
      <c r="C1738" s="9">
        <v>0.11027414215460001</v>
      </c>
      <c r="D1738" s="9">
        <v>0.2444947356446</v>
      </c>
      <c r="E1738" s="9">
        <v>0</v>
      </c>
      <c r="F1738" s="9">
        <v>0.31814249041530002</v>
      </c>
      <c r="G1738" s="9">
        <v>0.2397430227781</v>
      </c>
      <c r="H1738" s="9">
        <v>0.110085538681</v>
      </c>
      <c r="I1738" s="9">
        <v>0.23049570894550001</v>
      </c>
      <c r="J1738" s="9">
        <v>0.21990960781079999</v>
      </c>
      <c r="K1738" s="9">
        <v>0.28015947986400003</v>
      </c>
      <c r="L1738" s="9">
        <v>0.25126288655509998</v>
      </c>
      <c r="M1738" s="9">
        <v>5.1662366050360002E-2</v>
      </c>
      <c r="N1738" s="9">
        <v>0.1155702808022</v>
      </c>
      <c r="O1738" s="9">
        <v>0.2264748867337</v>
      </c>
      <c r="P1738" s="9">
        <v>0.31190672373470002</v>
      </c>
      <c r="Q1738" s="9">
        <v>0.1249666223407</v>
      </c>
      <c r="R1738" s="9">
        <v>0.2017074657797</v>
      </c>
      <c r="S1738" s="9">
        <v>0.12774777668250001</v>
      </c>
      <c r="T1738" s="9">
        <v>0.14836858437450001</v>
      </c>
      <c r="U1738" s="9">
        <v>0.13789332880380001</v>
      </c>
      <c r="V1738" s="9">
        <v>0.19000266688039999</v>
      </c>
      <c r="W1738" s="9">
        <v>0.1742984936735</v>
      </c>
      <c r="X1738" s="10">
        <v>0.6327722413454</v>
      </c>
      <c r="Y1738" s="9">
        <v>0.31882226426330001</v>
      </c>
      <c r="Z1738" s="9">
        <v>0.37376831113620002</v>
      </c>
      <c r="AA1738" s="9">
        <v>0.1075061740065</v>
      </c>
      <c r="AB1738" s="9">
        <v>0.26457967970009999</v>
      </c>
      <c r="AC1738" s="9">
        <v>0.24009318605960001</v>
      </c>
      <c r="AD1738" s="9">
        <v>0.31446072252919999</v>
      </c>
      <c r="AE1738" s="9">
        <v>0.23819974852529999</v>
      </c>
      <c r="AF1738" s="9">
        <v>0.26350265442870002</v>
      </c>
      <c r="AG1738" s="9">
        <v>0.39035005180850002</v>
      </c>
      <c r="AH1738" s="9">
        <v>0.1559458547958</v>
      </c>
      <c r="AI1738" s="9">
        <v>0.52650973251669997</v>
      </c>
      <c r="AJ1738" s="9">
        <v>0.39563339746050002</v>
      </c>
      <c r="AK1738" s="9">
        <v>0.31889020440619997</v>
      </c>
      <c r="AL1738" s="9">
        <v>0.1153101834042</v>
      </c>
      <c r="AN1738" s="9">
        <v>0.16694343594380001</v>
      </c>
      <c r="AO1738" s="9">
        <v>0.24019284817639999</v>
      </c>
      <c r="AQ1738" s="9">
        <v>0.16475851532579999</v>
      </c>
      <c r="AR1738" s="9">
        <v>0.22548297138740001</v>
      </c>
      <c r="AS1738" s="9">
        <v>0.2096522442889</v>
      </c>
      <c r="AT1738" s="9">
        <v>0.19306451647969999</v>
      </c>
      <c r="AU1738" s="9">
        <v>0</v>
      </c>
      <c r="AV1738" s="9">
        <v>0.19764536541370001</v>
      </c>
      <c r="AW1738" s="9">
        <v>0.18576763309479999</v>
      </c>
      <c r="AX1738" s="9">
        <v>6.9059495220059997E-2</v>
      </c>
      <c r="AY1738" s="9">
        <v>0.1075061740065</v>
      </c>
      <c r="AZ1738" s="9">
        <v>0.29923787739320001</v>
      </c>
      <c r="BA1738" s="9">
        <v>0.26457967970009999</v>
      </c>
      <c r="BB1738" s="9">
        <v>0.19306451647969999</v>
      </c>
    </row>
    <row r="1739" spans="1:54" x14ac:dyDescent="0.35">
      <c r="A1739" t="s">
        <v>733</v>
      </c>
      <c r="B1739" s="9">
        <v>0.169647443909</v>
      </c>
      <c r="C1739" s="11">
        <v>1.87417680871E-2</v>
      </c>
      <c r="D1739" s="10">
        <v>0.32259605240919997</v>
      </c>
      <c r="E1739" s="9">
        <v>0.17649322815599999</v>
      </c>
      <c r="F1739" s="9">
        <v>0.3513166235445</v>
      </c>
      <c r="G1739" s="9">
        <v>5.1018182374549997E-2</v>
      </c>
      <c r="H1739" s="9">
        <v>0.25702489366070003</v>
      </c>
      <c r="I1739" s="9">
        <v>7.8016102531049999E-2</v>
      </c>
      <c r="J1739" s="9">
        <v>4.6849136636340001E-2</v>
      </c>
      <c r="K1739" s="9">
        <v>0.20582789507159999</v>
      </c>
      <c r="L1739" s="9">
        <v>0.21636396385369999</v>
      </c>
      <c r="M1739" s="9">
        <v>0.10592232662540001</v>
      </c>
      <c r="N1739" s="9">
        <v>0.21778714833500001</v>
      </c>
      <c r="O1739" s="9">
        <v>4.8247791530840002E-2</v>
      </c>
      <c r="P1739" s="9">
        <v>0.20265078209099999</v>
      </c>
      <c r="Q1739" s="9">
        <v>0.1452142272459</v>
      </c>
      <c r="R1739" s="9">
        <v>0.16879252655230001</v>
      </c>
      <c r="S1739" s="9">
        <v>0.2025418421155</v>
      </c>
      <c r="T1739" s="9">
        <v>0.1384222488372</v>
      </c>
      <c r="U1739" s="9">
        <v>0.1709946454529</v>
      </c>
      <c r="V1739" s="9">
        <v>2.8449136954190001E-2</v>
      </c>
      <c r="W1739" s="9">
        <v>0.19811234854910001</v>
      </c>
      <c r="X1739" s="9">
        <v>7.4698042198299994E-2</v>
      </c>
      <c r="Y1739" s="9">
        <v>0.2030801460293</v>
      </c>
      <c r="Z1739" s="9">
        <v>0.38948895029530001</v>
      </c>
      <c r="AA1739" s="9">
        <v>0.17419182049250001</v>
      </c>
      <c r="AB1739" s="9">
        <v>0.20168147726480001</v>
      </c>
      <c r="AC1739" s="9">
        <v>0.1042207309243</v>
      </c>
      <c r="AD1739" s="9">
        <v>0.20402406509750001</v>
      </c>
      <c r="AE1739" s="9">
        <v>0.43771376979460003</v>
      </c>
      <c r="AF1739" s="9">
        <v>0.38851860292200002</v>
      </c>
      <c r="AG1739" s="9">
        <v>6.3458942808850005E-2</v>
      </c>
      <c r="AH1739" s="9">
        <v>0.28556006911089998</v>
      </c>
      <c r="AI1739" s="9">
        <v>0.47349026748329998</v>
      </c>
      <c r="AJ1739" s="10">
        <v>0.710376169994</v>
      </c>
      <c r="AK1739" s="9">
        <v>0.3273271180899</v>
      </c>
      <c r="AL1739" s="9">
        <v>0.2511944900436</v>
      </c>
      <c r="AN1739" s="9">
        <v>0.17323329480560001</v>
      </c>
      <c r="AO1739" s="9">
        <v>0.32675672382659998</v>
      </c>
      <c r="AQ1739" s="9">
        <v>0.1503060127342</v>
      </c>
      <c r="AR1739" s="9">
        <v>0.3054800243984</v>
      </c>
      <c r="AS1739" s="9">
        <v>0.188766985291</v>
      </c>
      <c r="AT1739" s="9">
        <v>0.17156507918960001</v>
      </c>
      <c r="AU1739" s="9">
        <v>0.1486141927805</v>
      </c>
      <c r="AV1739" s="9">
        <v>0.15996344026189999</v>
      </c>
      <c r="AW1739" s="9">
        <v>0.19513346104320001</v>
      </c>
      <c r="AX1739" s="9">
        <v>4.393055848572E-2</v>
      </c>
      <c r="AY1739" s="9">
        <v>0.17419182049250001</v>
      </c>
      <c r="AZ1739" s="9">
        <v>7.1218959731239997E-2</v>
      </c>
      <c r="BA1739" s="9">
        <v>0.20168147726480001</v>
      </c>
      <c r="BB1739" s="9">
        <v>0.17156507918960001</v>
      </c>
    </row>
    <row r="1740" spans="1:54" x14ac:dyDescent="0.35">
      <c r="A1740" t="s">
        <v>737</v>
      </c>
      <c r="B1740" s="9">
        <v>8.9375581364700002E-2</v>
      </c>
      <c r="C1740" s="9">
        <v>0.1166404728996</v>
      </c>
      <c r="D1740" s="9">
        <v>6.1741582852289999E-2</v>
      </c>
      <c r="E1740" s="9">
        <v>0.20088498855680001</v>
      </c>
      <c r="F1740" s="9">
        <v>8.5585686172239994E-2</v>
      </c>
      <c r="G1740" s="9">
        <v>7.3917638588020002E-2</v>
      </c>
      <c r="H1740" s="9">
        <v>3.2027875479129997E-2</v>
      </c>
      <c r="I1740" s="9">
        <v>0.11451709249890001</v>
      </c>
      <c r="J1740" s="9">
        <v>9.1927945396099997E-2</v>
      </c>
      <c r="K1740" s="9">
        <v>7.9932745050809995E-2</v>
      </c>
      <c r="L1740" s="9">
        <v>7.2662049884009997E-2</v>
      </c>
      <c r="M1740" s="9">
        <v>0.21768515571620001</v>
      </c>
      <c r="N1740" s="9">
        <v>5.4523166680989998E-2</v>
      </c>
      <c r="O1740" s="9">
        <v>9.4672403031829999E-2</v>
      </c>
      <c r="P1740" s="9">
        <v>5.338778841123E-2</v>
      </c>
      <c r="Q1740" s="9">
        <v>6.7808124184060001E-2</v>
      </c>
      <c r="R1740" s="9">
        <v>6.1888427331279999E-2</v>
      </c>
      <c r="S1740" s="9">
        <v>0.17370975045000001</v>
      </c>
      <c r="T1740" s="9">
        <v>9.0338377144699999E-2</v>
      </c>
      <c r="U1740" s="9">
        <v>0.13269057089469999</v>
      </c>
      <c r="V1740" s="9">
        <v>0.20419470306080001</v>
      </c>
      <c r="W1740" s="9">
        <v>6.6228594545710007E-2</v>
      </c>
      <c r="X1740" s="9">
        <v>7.4698042198299994E-2</v>
      </c>
      <c r="Y1740" s="9">
        <v>6.3070033809800002E-2</v>
      </c>
      <c r="Z1740" s="9">
        <v>0.17041790935100001</v>
      </c>
      <c r="AA1740" s="9">
        <v>0.22942325492439999</v>
      </c>
      <c r="AB1740" s="10">
        <v>0.41743826848330001</v>
      </c>
      <c r="AC1740" s="9">
        <v>8.2048515012199993E-2</v>
      </c>
      <c r="AD1740" s="9">
        <v>0.27501315435880003</v>
      </c>
      <c r="AE1740" s="9">
        <v>0.43771376979460003</v>
      </c>
      <c r="AF1740" s="9">
        <v>4.5834792435689997E-2</v>
      </c>
      <c r="AG1740" s="9">
        <v>6.3458942808850005E-2</v>
      </c>
      <c r="AH1740" s="9">
        <v>7.8452500751420004E-2</v>
      </c>
      <c r="AI1740" s="9">
        <v>0</v>
      </c>
      <c r="AJ1740" s="9">
        <v>0.39228950418019998</v>
      </c>
      <c r="AK1740" s="9">
        <v>0.18790710843860001</v>
      </c>
      <c r="AL1740" s="9">
        <v>7.7349707422890004E-2</v>
      </c>
      <c r="AN1740" s="9">
        <v>0.16614526613</v>
      </c>
      <c r="AO1740" s="9">
        <v>7.5789485516460003E-2</v>
      </c>
      <c r="AQ1740" s="9">
        <v>0.2033242779561</v>
      </c>
      <c r="AR1740" s="9">
        <v>0.1306291029919</v>
      </c>
      <c r="AS1740" s="9">
        <v>8.6841313174349996E-2</v>
      </c>
      <c r="AT1740" s="9">
        <v>9.7524096637170002E-2</v>
      </c>
      <c r="AU1740" s="9">
        <v>0</v>
      </c>
      <c r="AV1740" s="9">
        <v>3.3580259579920002E-2</v>
      </c>
      <c r="AW1740" s="9">
        <v>8.9412195021110003E-2</v>
      </c>
      <c r="AX1740" s="9">
        <v>0.10432347569850001</v>
      </c>
      <c r="AY1740" s="9">
        <v>0.22942325492439999</v>
      </c>
      <c r="AZ1740" s="9">
        <v>0.24360967508699999</v>
      </c>
      <c r="BA1740" s="10">
        <v>0.41743826848330001</v>
      </c>
      <c r="BB1740" s="9">
        <v>9.7524096637170002E-2</v>
      </c>
    </row>
    <row r="1741" spans="1:54" x14ac:dyDescent="0.35">
      <c r="A1741" t="s">
        <v>735</v>
      </c>
      <c r="B1741" s="9">
        <v>0.1451222577714</v>
      </c>
      <c r="C1741" s="9">
        <v>0.19555097858010001</v>
      </c>
      <c r="D1741" s="9">
        <v>9.401084241787E-2</v>
      </c>
      <c r="E1741" s="9">
        <v>0.20088498855680001</v>
      </c>
      <c r="F1741" s="9">
        <v>0.1362813420533</v>
      </c>
      <c r="G1741" s="9">
        <v>3.4187649101110003E-2</v>
      </c>
      <c r="H1741" s="9">
        <v>0.2275056011928</v>
      </c>
      <c r="I1741" s="9">
        <v>7.5824774952839999E-2</v>
      </c>
      <c r="J1741" s="9">
        <v>0.1106032947883</v>
      </c>
      <c r="K1741" s="9">
        <v>8.6818942199160004E-2</v>
      </c>
      <c r="L1741" s="9">
        <v>9.0030272400159997E-2</v>
      </c>
      <c r="M1741" s="9">
        <v>0.369483916124</v>
      </c>
      <c r="N1741" s="9">
        <v>0.13646599312150001</v>
      </c>
      <c r="O1741" s="9">
        <v>0.11390529458400001</v>
      </c>
      <c r="P1741" s="9">
        <v>7.4318486015649998E-2</v>
      </c>
      <c r="Q1741" s="9">
        <v>0.16395779322349999</v>
      </c>
      <c r="R1741" s="9">
        <v>0.12715993129270001</v>
      </c>
      <c r="S1741" s="9">
        <v>0.26078206298759998</v>
      </c>
      <c r="T1741" s="9">
        <v>8.3234695562039995E-2</v>
      </c>
      <c r="U1741" s="9">
        <v>0.17342777031779999</v>
      </c>
      <c r="V1741" s="9">
        <v>0.26504436442939999</v>
      </c>
      <c r="W1741" s="9">
        <v>0.1209465335443</v>
      </c>
      <c r="X1741" s="9">
        <v>7.572762104571E-2</v>
      </c>
      <c r="Y1741" s="9">
        <v>0.18851983336719999</v>
      </c>
      <c r="Z1741" s="9">
        <v>0.18487010018530001</v>
      </c>
      <c r="AA1741" s="9">
        <v>0.24044195676249999</v>
      </c>
      <c r="AB1741" s="9">
        <v>0.42554708029799998</v>
      </c>
      <c r="AC1741" s="9">
        <v>0.1018400601459</v>
      </c>
      <c r="AD1741" s="9">
        <v>0.22321413177130001</v>
      </c>
      <c r="AE1741" s="9">
        <v>0</v>
      </c>
      <c r="AF1741" s="9">
        <v>0.1485359844453</v>
      </c>
      <c r="AG1741" s="9">
        <v>6.4333610782370002E-2</v>
      </c>
      <c r="AH1741" s="9">
        <v>0.13825213425290001</v>
      </c>
      <c r="AI1741" s="9">
        <v>0</v>
      </c>
      <c r="AJ1741" s="9">
        <v>0.42555738546260002</v>
      </c>
      <c r="AK1741" s="9">
        <v>0.143693170585</v>
      </c>
      <c r="AL1741" s="9">
        <v>0.1771382972112</v>
      </c>
      <c r="AN1741" s="10">
        <v>0.3937415425704</v>
      </c>
      <c r="AO1741" s="9">
        <v>8.927385949062E-2</v>
      </c>
      <c r="AQ1741" s="9">
        <v>0.12128292655380001</v>
      </c>
      <c r="AR1741" s="9">
        <v>7.2975922561799994E-2</v>
      </c>
      <c r="AS1741" s="9">
        <v>0.13004187744449999</v>
      </c>
      <c r="AT1741" s="9">
        <v>0.1205815955244</v>
      </c>
      <c r="AU1741" s="9">
        <v>0.41429226998300001</v>
      </c>
      <c r="AV1741" s="9">
        <v>0.1013980414594</v>
      </c>
      <c r="AW1741" s="9">
        <v>0.1508636449148</v>
      </c>
      <c r="AX1741" s="9">
        <v>0</v>
      </c>
      <c r="AY1741" s="9">
        <v>0.24044195676249999</v>
      </c>
      <c r="AZ1741" s="9">
        <v>0</v>
      </c>
      <c r="BA1741" s="9">
        <v>0.42554708029799998</v>
      </c>
      <c r="BB1741" s="9">
        <v>0.1205815955244</v>
      </c>
    </row>
    <row r="1742" spans="1:54" x14ac:dyDescent="0.35">
      <c r="A1742" t="s">
        <v>712</v>
      </c>
      <c r="B1742" s="9">
        <v>1.625755983106E-2</v>
      </c>
      <c r="C1742" s="9">
        <v>2.2088175577519999E-2</v>
      </c>
      <c r="D1742" s="9">
        <v>1.034801030443E-2</v>
      </c>
      <c r="E1742" s="9">
        <v>0</v>
      </c>
      <c r="F1742" s="9">
        <v>2.6540657972969998E-2</v>
      </c>
      <c r="G1742" s="9">
        <v>0</v>
      </c>
      <c r="H1742" s="9">
        <v>0</v>
      </c>
      <c r="I1742" s="9">
        <v>6.7472464936759999E-2</v>
      </c>
      <c r="J1742" s="9">
        <v>2.5221883393030001E-2</v>
      </c>
      <c r="K1742" s="9">
        <v>1.368222765186E-2</v>
      </c>
      <c r="L1742" s="9">
        <v>1.06488202089E-2</v>
      </c>
      <c r="M1742" s="9">
        <v>0</v>
      </c>
      <c r="N1742" s="9">
        <v>2.2659187253020002E-2</v>
      </c>
      <c r="O1742" s="9">
        <v>2.5974868681319999E-2</v>
      </c>
      <c r="P1742" s="9">
        <v>1.483495795892E-2</v>
      </c>
      <c r="Q1742" s="9">
        <v>0</v>
      </c>
      <c r="R1742" s="9">
        <v>6.0899035448260001E-3</v>
      </c>
      <c r="S1742" s="9">
        <v>3.7485229755879999E-2</v>
      </c>
      <c r="T1742" s="9">
        <v>2.69056617958E-2</v>
      </c>
      <c r="U1742" s="9">
        <v>3.2280023453439999E-2</v>
      </c>
      <c r="V1742" s="9">
        <v>3.0631976015299999E-2</v>
      </c>
      <c r="W1742" s="9">
        <v>1.3359746147839999E-2</v>
      </c>
      <c r="X1742" s="9">
        <v>0</v>
      </c>
      <c r="Y1742" s="9">
        <v>5.2817697175930003E-2</v>
      </c>
      <c r="Z1742" s="9">
        <v>3.856648029464E-2</v>
      </c>
      <c r="AA1742" s="9">
        <v>1.9777967956660002E-2</v>
      </c>
      <c r="AB1742" s="9">
        <v>0</v>
      </c>
      <c r="AC1742" s="9">
        <v>4.4181009302429998E-2</v>
      </c>
      <c r="AD1742" s="9">
        <v>0</v>
      </c>
      <c r="AE1742" s="9">
        <v>9.9056956758609996E-2</v>
      </c>
      <c r="AF1742" s="9">
        <v>3.8384126989540003E-2</v>
      </c>
      <c r="AG1742" s="9">
        <v>5.3143387151030001E-2</v>
      </c>
      <c r="AH1742" s="9">
        <v>1.5479840280740001E-2</v>
      </c>
      <c r="AI1742" s="9">
        <v>0</v>
      </c>
      <c r="AJ1742" s="9">
        <v>0</v>
      </c>
      <c r="AK1742" s="9">
        <v>3.0062454169669999E-2</v>
      </c>
      <c r="AL1742" s="9">
        <v>1.2432134127190001E-2</v>
      </c>
      <c r="AN1742" s="9">
        <v>2.25633024841E-2</v>
      </c>
      <c r="AO1742" s="9">
        <v>2.5629569733819999E-2</v>
      </c>
      <c r="AQ1742" s="9">
        <v>2.9600242360509999E-2</v>
      </c>
      <c r="AR1742" s="9">
        <v>2.9165816841610001E-2</v>
      </c>
      <c r="AS1742" s="9">
        <v>6.4801963638159996E-3</v>
      </c>
      <c r="AT1742" s="9">
        <v>9.6730941155540005E-3</v>
      </c>
      <c r="AU1742" s="9">
        <v>8.8478133962820005E-2</v>
      </c>
      <c r="AV1742" s="9">
        <v>7.9907708729789993E-3</v>
      </c>
      <c r="AW1742" s="9">
        <v>1.2102329791950001E-2</v>
      </c>
      <c r="AX1742" s="9">
        <v>0</v>
      </c>
      <c r="AY1742" s="9">
        <v>1.9777967956660002E-2</v>
      </c>
      <c r="AZ1742" s="9">
        <v>0</v>
      </c>
      <c r="BA1742" s="9">
        <v>0</v>
      </c>
      <c r="BB1742" s="9">
        <v>9.6730941155540005E-3</v>
      </c>
    </row>
    <row r="1743" spans="1:54" x14ac:dyDescent="0.35">
      <c r="A1743" t="s">
        <v>400</v>
      </c>
      <c r="B1743" s="9">
        <v>1</v>
      </c>
      <c r="C1743" s="9">
        <v>1</v>
      </c>
      <c r="D1743" s="9">
        <v>1</v>
      </c>
      <c r="E1743" s="9">
        <v>1</v>
      </c>
      <c r="F1743" s="9">
        <v>1</v>
      </c>
      <c r="G1743" s="9">
        <v>1</v>
      </c>
      <c r="H1743" s="9">
        <v>1</v>
      </c>
      <c r="I1743" s="9">
        <v>1</v>
      </c>
      <c r="J1743" s="9">
        <v>1</v>
      </c>
      <c r="K1743" s="9">
        <v>1</v>
      </c>
      <c r="L1743" s="9">
        <v>1</v>
      </c>
      <c r="M1743" s="9">
        <v>1</v>
      </c>
      <c r="N1743" s="9">
        <v>1</v>
      </c>
      <c r="O1743" s="9">
        <v>1</v>
      </c>
      <c r="P1743" s="9">
        <v>1</v>
      </c>
      <c r="Q1743" s="9">
        <v>1</v>
      </c>
      <c r="R1743" s="9">
        <v>1</v>
      </c>
      <c r="S1743" s="9">
        <v>1</v>
      </c>
      <c r="T1743" s="9">
        <v>1</v>
      </c>
      <c r="U1743" s="9">
        <v>1</v>
      </c>
      <c r="V1743" s="9">
        <v>1</v>
      </c>
      <c r="W1743" s="9">
        <v>1</v>
      </c>
      <c r="X1743" s="9">
        <v>1</v>
      </c>
      <c r="Y1743" s="9">
        <v>1</v>
      </c>
      <c r="Z1743" s="9">
        <v>1</v>
      </c>
      <c r="AA1743" s="9">
        <v>1</v>
      </c>
      <c r="AB1743" s="9">
        <v>1</v>
      </c>
      <c r="AC1743" s="9">
        <v>1</v>
      </c>
      <c r="AD1743" s="9">
        <v>1</v>
      </c>
      <c r="AE1743" s="9">
        <v>1</v>
      </c>
      <c r="AF1743" s="9">
        <v>1</v>
      </c>
      <c r="AG1743" s="9">
        <v>1</v>
      </c>
      <c r="AH1743" s="9">
        <v>1</v>
      </c>
      <c r="AI1743" s="9">
        <v>1</v>
      </c>
      <c r="AJ1743" s="9">
        <v>1</v>
      </c>
      <c r="AK1743" s="9">
        <v>1</v>
      </c>
      <c r="AL1743" s="9">
        <v>1</v>
      </c>
      <c r="AN1743" s="9">
        <v>1</v>
      </c>
      <c r="AO1743" s="9">
        <v>1</v>
      </c>
      <c r="AQ1743" s="9">
        <v>1</v>
      </c>
      <c r="AR1743" s="9">
        <v>1</v>
      </c>
      <c r="AS1743" s="9">
        <v>1</v>
      </c>
      <c r="AT1743" s="9">
        <v>1</v>
      </c>
      <c r="AU1743" s="9">
        <v>1</v>
      </c>
      <c r="AV1743" s="9">
        <v>1</v>
      </c>
      <c r="AW1743" s="9">
        <v>1</v>
      </c>
      <c r="AX1743" s="9">
        <v>1</v>
      </c>
      <c r="AY1743" s="9">
        <v>1</v>
      </c>
      <c r="AZ1743" s="9">
        <v>1</v>
      </c>
      <c r="BA1743" s="9">
        <v>1</v>
      </c>
      <c r="BB1743" s="9">
        <v>1</v>
      </c>
    </row>
    <row r="1744" spans="1:54" x14ac:dyDescent="0.35">
      <c r="A1744" t="s">
        <v>348</v>
      </c>
      <c r="B1744" s="6">
        <v>133</v>
      </c>
      <c r="C1744" s="6">
        <v>69</v>
      </c>
      <c r="D1744" s="6">
        <v>64</v>
      </c>
      <c r="E1744" s="6">
        <v>5</v>
      </c>
      <c r="F1744" s="6">
        <v>22</v>
      </c>
      <c r="G1744" s="6">
        <v>28</v>
      </c>
      <c r="H1744" s="6">
        <v>31</v>
      </c>
      <c r="I1744" s="6">
        <v>18</v>
      </c>
      <c r="J1744" s="6">
        <v>29</v>
      </c>
      <c r="K1744" s="6">
        <v>50</v>
      </c>
      <c r="L1744" s="6">
        <v>59</v>
      </c>
      <c r="M1744" s="6">
        <v>7</v>
      </c>
      <c r="N1744" s="6">
        <v>39</v>
      </c>
      <c r="O1744" s="6">
        <v>28</v>
      </c>
      <c r="P1744" s="6">
        <v>51</v>
      </c>
      <c r="Q1744" s="6">
        <v>24</v>
      </c>
      <c r="R1744" s="6">
        <v>75</v>
      </c>
      <c r="S1744" s="6">
        <v>22</v>
      </c>
      <c r="T1744" s="6">
        <v>36</v>
      </c>
      <c r="U1744" s="6">
        <v>58</v>
      </c>
      <c r="V1744" s="6">
        <v>23</v>
      </c>
      <c r="W1744" s="6">
        <v>110</v>
      </c>
      <c r="X1744" s="6">
        <v>11</v>
      </c>
      <c r="Y1744" s="6">
        <v>13</v>
      </c>
      <c r="Z1744" s="6">
        <v>17</v>
      </c>
      <c r="AA1744" s="6">
        <v>21</v>
      </c>
      <c r="AB1744" s="6">
        <v>13</v>
      </c>
      <c r="AC1744" s="6">
        <v>31</v>
      </c>
      <c r="AD1744" s="6">
        <v>23</v>
      </c>
      <c r="AE1744" s="6">
        <v>5</v>
      </c>
      <c r="AF1744" s="6">
        <v>14</v>
      </c>
      <c r="AG1744" s="6">
        <v>13</v>
      </c>
      <c r="AH1744" s="6">
        <v>36</v>
      </c>
      <c r="AI1744" s="6">
        <v>2</v>
      </c>
      <c r="AJ1744" s="6">
        <v>5</v>
      </c>
      <c r="AK1744" s="6">
        <v>16</v>
      </c>
      <c r="AL1744" s="6">
        <v>37</v>
      </c>
      <c r="AM1744" s="6">
        <v>0</v>
      </c>
      <c r="AN1744" s="6">
        <v>24</v>
      </c>
      <c r="AO1744" s="6">
        <v>51</v>
      </c>
      <c r="AP1744" s="6">
        <v>0</v>
      </c>
      <c r="AQ1744" s="6">
        <v>38</v>
      </c>
      <c r="AR1744" s="6">
        <v>42</v>
      </c>
      <c r="AS1744" s="6">
        <v>80</v>
      </c>
      <c r="AT1744" s="6">
        <v>122</v>
      </c>
      <c r="AU1744" s="6">
        <v>11</v>
      </c>
      <c r="AV1744" s="6">
        <v>89</v>
      </c>
      <c r="AW1744" s="6">
        <v>101</v>
      </c>
      <c r="AX1744" s="6">
        <v>10</v>
      </c>
      <c r="AY1744" s="6">
        <v>21</v>
      </c>
      <c r="AZ1744" s="6">
        <v>7</v>
      </c>
      <c r="BA1744" s="6">
        <v>13</v>
      </c>
      <c r="BB1744" s="6">
        <v>122</v>
      </c>
    </row>
    <row r="1745" spans="1:54" x14ac:dyDescent="0.35">
      <c r="A1745" t="s">
        <v>974</v>
      </c>
    </row>
    <row r="1746" spans="1:54" x14ac:dyDescent="0.35">
      <c r="A1746" t="s">
        <v>350</v>
      </c>
    </row>
    <row r="1750" spans="1:54" x14ac:dyDescent="0.35">
      <c r="A1750" s="3" t="s">
        <v>344</v>
      </c>
    </row>
    <row r="1751" spans="1:54" x14ac:dyDescent="0.35">
      <c r="A1751" t="s">
        <v>163</v>
      </c>
    </row>
    <row r="1752" spans="1:54" ht="145" x14ac:dyDescent="0.35">
      <c r="A1752" s="4" t="s">
        <v>402</v>
      </c>
      <c r="B1752" s="4" t="s">
        <v>351</v>
      </c>
      <c r="C1752" s="4" t="s">
        <v>352</v>
      </c>
      <c r="D1752" s="4" t="s">
        <v>353</v>
      </c>
      <c r="E1752" s="4" t="s">
        <v>354</v>
      </c>
      <c r="F1752" s="4" t="s">
        <v>355</v>
      </c>
      <c r="G1752" s="4" t="s">
        <v>356</v>
      </c>
      <c r="H1752" s="4" t="s">
        <v>357</v>
      </c>
      <c r="I1752" s="4" t="s">
        <v>358</v>
      </c>
      <c r="J1752" s="4" t="s">
        <v>359</v>
      </c>
      <c r="K1752" s="4" t="s">
        <v>360</v>
      </c>
      <c r="L1752" s="4" t="s">
        <v>361</v>
      </c>
      <c r="M1752" s="4" t="s">
        <v>362</v>
      </c>
      <c r="N1752" s="4" t="s">
        <v>363</v>
      </c>
      <c r="O1752" s="4" t="s">
        <v>364</v>
      </c>
      <c r="P1752" s="4" t="s">
        <v>365</v>
      </c>
      <c r="Q1752" s="4" t="s">
        <v>366</v>
      </c>
      <c r="R1752" s="4" t="s">
        <v>367</v>
      </c>
      <c r="S1752" s="4" t="s">
        <v>368</v>
      </c>
      <c r="T1752" s="4" t="s">
        <v>369</v>
      </c>
      <c r="U1752" s="4" t="s">
        <v>370</v>
      </c>
      <c r="V1752" s="4" t="s">
        <v>371</v>
      </c>
      <c r="W1752" s="4" t="s">
        <v>372</v>
      </c>
      <c r="X1752" s="4" t="s">
        <v>373</v>
      </c>
      <c r="Y1752" s="4" t="s">
        <v>374</v>
      </c>
      <c r="Z1752" s="4" t="s">
        <v>375</v>
      </c>
      <c r="AA1752" s="4" t="s">
        <v>376</v>
      </c>
      <c r="AB1752" s="4" t="s">
        <v>377</v>
      </c>
      <c r="AC1752" s="4" t="s">
        <v>378</v>
      </c>
      <c r="AD1752" s="4" t="s">
        <v>379</v>
      </c>
      <c r="AE1752" s="4" t="s">
        <v>380</v>
      </c>
      <c r="AF1752" s="4" t="s">
        <v>381</v>
      </c>
      <c r="AG1752" s="4" t="s">
        <v>382</v>
      </c>
      <c r="AH1752" s="4" t="s">
        <v>383</v>
      </c>
      <c r="AI1752" s="4" t="s">
        <v>384</v>
      </c>
      <c r="AJ1752" s="4" t="s">
        <v>385</v>
      </c>
      <c r="AK1752" s="4" t="s">
        <v>386</v>
      </c>
      <c r="AL1752" s="4" t="s">
        <v>387</v>
      </c>
      <c r="AM1752" s="4" t="s">
        <v>388</v>
      </c>
      <c r="AN1752" s="4" t="s">
        <v>389</v>
      </c>
      <c r="AO1752" s="4" t="s">
        <v>390</v>
      </c>
      <c r="AP1752" s="4" t="s">
        <v>391</v>
      </c>
      <c r="AQ1752" s="4" t="s">
        <v>392</v>
      </c>
      <c r="AR1752" s="4" t="s">
        <v>393</v>
      </c>
      <c r="AS1752" s="4" t="s">
        <v>394</v>
      </c>
      <c r="AT1752" s="4" t="s">
        <v>395</v>
      </c>
      <c r="AU1752" s="4" t="s">
        <v>396</v>
      </c>
      <c r="AV1752" s="4" t="s">
        <v>187</v>
      </c>
      <c r="AW1752" s="4" t="s">
        <v>397</v>
      </c>
      <c r="AX1752" s="4" t="s">
        <v>309</v>
      </c>
      <c r="AY1752" s="4" t="s">
        <v>398</v>
      </c>
      <c r="AZ1752" s="4" t="s">
        <v>311</v>
      </c>
      <c r="BA1752" s="4" t="s">
        <v>399</v>
      </c>
      <c r="BB1752" s="4" t="s">
        <v>400</v>
      </c>
    </row>
    <row r="1753" spans="1:54" x14ac:dyDescent="0.35">
      <c r="A1753" t="s">
        <v>743</v>
      </c>
      <c r="B1753" s="9">
        <v>7.9350968517960002E-2</v>
      </c>
      <c r="C1753" s="9">
        <v>7.781102290163E-2</v>
      </c>
      <c r="D1753" s="9">
        <v>8.1508275415030002E-2</v>
      </c>
      <c r="E1753" s="9">
        <v>0</v>
      </c>
      <c r="F1753" s="9">
        <v>0.1175184984654</v>
      </c>
      <c r="G1753" s="9">
        <v>0.1138605657695</v>
      </c>
      <c r="H1753" s="9">
        <v>2.875253069095E-2</v>
      </c>
      <c r="I1753" s="9">
        <v>1.3285040425950001E-2</v>
      </c>
      <c r="J1753" s="9">
        <v>0.13725275002109999</v>
      </c>
      <c r="K1753" s="9">
        <v>0.1159632453085</v>
      </c>
      <c r="L1753" s="9">
        <v>8.9323832085989999E-2</v>
      </c>
      <c r="M1753" s="9">
        <v>5.4314968925550003E-2</v>
      </c>
      <c r="N1753" s="9">
        <v>3.1606646989429998E-2</v>
      </c>
      <c r="O1753" s="9">
        <v>0.1273860836132</v>
      </c>
      <c r="P1753" s="9">
        <v>8.3285913173809997E-2</v>
      </c>
      <c r="Q1753" s="9">
        <v>7.0653914447389998E-2</v>
      </c>
      <c r="R1753" s="9">
        <v>7.6189006276990004E-2</v>
      </c>
      <c r="S1753" s="9">
        <v>0.12585590697249999</v>
      </c>
      <c r="T1753" s="9">
        <v>7.0338287581980005E-2</v>
      </c>
      <c r="U1753" s="9">
        <v>8.3784952423289996E-2</v>
      </c>
      <c r="V1753" s="9">
        <v>4.8748993194169997E-2</v>
      </c>
      <c r="W1753" s="9">
        <v>9.1359121400210005E-2</v>
      </c>
      <c r="X1753" s="9">
        <v>0.28572312113890003</v>
      </c>
      <c r="Y1753" s="9">
        <v>0.23007219751540001</v>
      </c>
      <c r="Z1753" s="9">
        <v>0.1501944425741</v>
      </c>
      <c r="AA1753" s="9">
        <v>0.1990227731385</v>
      </c>
      <c r="AB1753" s="9">
        <v>0.27619969593619997</v>
      </c>
      <c r="AC1753" s="9">
        <v>7.0920862877710003E-2</v>
      </c>
      <c r="AD1753" s="9">
        <v>0.2522762859721</v>
      </c>
      <c r="AE1753" s="9">
        <v>0.42759467214289998</v>
      </c>
      <c r="AF1753" s="9">
        <v>0.1597566844078</v>
      </c>
      <c r="AG1753" s="9">
        <v>0.28206943290870001</v>
      </c>
      <c r="AH1753" s="9">
        <v>0.1060289426248</v>
      </c>
      <c r="AI1753" s="9">
        <v>0</v>
      </c>
      <c r="AJ1753" s="9">
        <v>0.30872859880260001</v>
      </c>
      <c r="AK1753" s="9">
        <v>0.25586513346630002</v>
      </c>
      <c r="AL1753" s="9">
        <v>0.1004095499159</v>
      </c>
      <c r="AM1753" s="9">
        <v>0</v>
      </c>
      <c r="AN1753" s="9">
        <v>0.11659070021740001</v>
      </c>
      <c r="AO1753" s="9">
        <v>8.2856104583860002E-2</v>
      </c>
      <c r="AP1753" s="9">
        <v>0</v>
      </c>
      <c r="AQ1753" s="9">
        <v>9.0993723948630006E-2</v>
      </c>
      <c r="AR1753" s="9">
        <v>0.115156531747</v>
      </c>
      <c r="AS1753" s="9">
        <v>8.3194143782730004E-2</v>
      </c>
      <c r="AT1753" s="9">
        <v>8.2821240248530006E-2</v>
      </c>
      <c r="AU1753" s="9">
        <v>4.902829629628E-2</v>
      </c>
      <c r="AV1753" s="9">
        <v>6.5584633582280005E-2</v>
      </c>
      <c r="AW1753" s="9">
        <v>7.4119151451119997E-2</v>
      </c>
      <c r="AX1753" s="9">
        <v>0.10603662141840001</v>
      </c>
      <c r="AY1753" s="9">
        <v>0.1990227731385</v>
      </c>
      <c r="AZ1753" s="9">
        <v>0.24034907691839999</v>
      </c>
      <c r="BA1753" s="9">
        <v>0.27619969593619997</v>
      </c>
      <c r="BB1753" s="9">
        <v>8.2821240248530006E-2</v>
      </c>
    </row>
    <row r="1754" spans="1:54" x14ac:dyDescent="0.35">
      <c r="A1754" t="s">
        <v>744</v>
      </c>
      <c r="B1754" s="9">
        <v>0.1248091778702</v>
      </c>
      <c r="C1754" s="9">
        <v>8.1082900860500004E-2</v>
      </c>
      <c r="D1754" s="9">
        <v>0.1860652365098</v>
      </c>
      <c r="E1754" s="9">
        <v>0</v>
      </c>
      <c r="F1754" s="9">
        <v>0.29943910585380001</v>
      </c>
      <c r="G1754" s="9">
        <v>0.19453222759809999</v>
      </c>
      <c r="H1754" s="9">
        <v>8.6246023857820001E-2</v>
      </c>
      <c r="I1754" s="9">
        <v>9.0092864592740005E-2</v>
      </c>
      <c r="J1754" s="9">
        <v>7.6497526446449998E-2</v>
      </c>
      <c r="K1754" s="9">
        <v>0.25483556414070002</v>
      </c>
      <c r="L1754" s="9">
        <v>0.20050161455189999</v>
      </c>
      <c r="M1754" s="9">
        <v>0.1503146014717</v>
      </c>
      <c r="N1754" s="9">
        <v>5.3781946792179999E-2</v>
      </c>
      <c r="O1754" s="9">
        <v>8.021561050506E-2</v>
      </c>
      <c r="P1754" s="9">
        <v>0.13202088890239999</v>
      </c>
      <c r="Q1754" s="9">
        <v>9.8293564057559998E-2</v>
      </c>
      <c r="R1754" s="9">
        <v>0.11307221027390001</v>
      </c>
      <c r="S1754" s="9">
        <v>0.22482443595480001</v>
      </c>
      <c r="T1754" s="9">
        <v>0.1145615277731</v>
      </c>
      <c r="U1754" s="9">
        <v>0.141267794847</v>
      </c>
      <c r="V1754" s="9">
        <v>0.1089150719563</v>
      </c>
      <c r="W1754" s="9">
        <v>0.13104599270709999</v>
      </c>
      <c r="X1754" s="9">
        <v>0.44541337617030002</v>
      </c>
      <c r="Y1754" s="9">
        <v>0.34767025236100002</v>
      </c>
      <c r="Z1754" s="9">
        <v>0.18413088011680001</v>
      </c>
      <c r="AA1754" s="9">
        <v>0.42155900948929997</v>
      </c>
      <c r="AB1754" s="9">
        <v>0.3161233082362</v>
      </c>
      <c r="AC1754" s="9">
        <v>9.9554635675929995E-2</v>
      </c>
      <c r="AD1754" s="9">
        <v>0.41036936724880002</v>
      </c>
      <c r="AE1754" s="10">
        <v>0.70940100675380002</v>
      </c>
      <c r="AF1754" s="9">
        <v>0.2996441823696</v>
      </c>
      <c r="AG1754" s="9">
        <v>0.1628196332845</v>
      </c>
      <c r="AH1754" s="9">
        <v>0.20944828719790001</v>
      </c>
      <c r="AI1754" s="9">
        <v>5.646549921269E-2</v>
      </c>
      <c r="AJ1754" s="9">
        <v>0.37940104134050001</v>
      </c>
      <c r="AK1754" s="9">
        <v>0.39383076505539999</v>
      </c>
      <c r="AL1754" s="9">
        <v>7.055291165093E-2</v>
      </c>
      <c r="AM1754" s="9">
        <v>0</v>
      </c>
      <c r="AN1754" s="9">
        <v>0.16469054538739999</v>
      </c>
      <c r="AO1754" s="9">
        <v>0.25032270475129997</v>
      </c>
      <c r="AP1754" s="9">
        <v>0</v>
      </c>
      <c r="AQ1754" s="9">
        <v>9.6423632593639994E-2</v>
      </c>
      <c r="AR1754" s="9">
        <v>0.16532326298280001</v>
      </c>
      <c r="AS1754" s="9">
        <v>0.1365277190219</v>
      </c>
      <c r="AT1754" s="9">
        <v>0.12470179658610001</v>
      </c>
      <c r="AU1754" s="9">
        <v>0.12574745813480001</v>
      </c>
      <c r="AV1754" s="9">
        <v>9.7762782031500003E-2</v>
      </c>
      <c r="AW1754" s="9">
        <v>0.1169462700002</v>
      </c>
      <c r="AX1754" s="9">
        <v>0.24365933383800001</v>
      </c>
      <c r="AY1754" s="9">
        <v>0.42155900948929997</v>
      </c>
      <c r="AZ1754" s="9">
        <v>0.20612427754779999</v>
      </c>
      <c r="BA1754" s="9">
        <v>0.3161233082362</v>
      </c>
      <c r="BB1754" s="9">
        <v>0.12470179658610001</v>
      </c>
    </row>
    <row r="1755" spans="1:54" x14ac:dyDescent="0.35">
      <c r="A1755" t="s">
        <v>745</v>
      </c>
      <c r="B1755" s="9">
        <v>0.1075787805315</v>
      </c>
      <c r="C1755" s="9">
        <v>9.2629945384330004E-2</v>
      </c>
      <c r="D1755" s="9">
        <v>0.1285205753742</v>
      </c>
      <c r="E1755" s="9">
        <v>9.6239683758920003E-2</v>
      </c>
      <c r="F1755" s="9">
        <v>9.9667134932460003E-2</v>
      </c>
      <c r="G1755" s="9">
        <v>7.2751053368929994E-2</v>
      </c>
      <c r="H1755" s="9">
        <v>4.5240054742690002E-2</v>
      </c>
      <c r="I1755" s="10">
        <v>0.38278943388010001</v>
      </c>
      <c r="J1755" s="11">
        <v>1.301137379893E-2</v>
      </c>
      <c r="K1755" s="9">
        <v>8.8223151594710003E-2</v>
      </c>
      <c r="L1755" s="9">
        <v>0.10816335133920001</v>
      </c>
      <c r="M1755" s="9">
        <v>9.0587038318480001E-2</v>
      </c>
      <c r="N1755" s="9">
        <v>0.22543206695429999</v>
      </c>
      <c r="O1755" s="11">
        <v>1.364377831905E-2</v>
      </c>
      <c r="P1755" s="9">
        <v>0.1087940714762</v>
      </c>
      <c r="Q1755" s="9">
        <v>0.1374113074968</v>
      </c>
      <c r="R1755" s="9">
        <v>0.1248718010644</v>
      </c>
      <c r="S1755" s="9">
        <v>0.19766594688540001</v>
      </c>
      <c r="T1755" s="9">
        <v>4.6784735654369997E-2</v>
      </c>
      <c r="U1755" s="9">
        <v>8.3328973331470005E-2</v>
      </c>
      <c r="V1755" s="9">
        <v>7.0712977802789997E-2</v>
      </c>
      <c r="W1755" s="9">
        <v>0.1220448465488</v>
      </c>
      <c r="X1755" s="9">
        <v>4.1051113746960001E-2</v>
      </c>
      <c r="Y1755" s="9">
        <v>0</v>
      </c>
      <c r="Z1755" s="9">
        <v>0.20079256783419999</v>
      </c>
      <c r="AA1755" s="9">
        <v>8.9354692720190004E-2</v>
      </c>
      <c r="AB1755" s="9">
        <v>0</v>
      </c>
      <c r="AC1755" s="9">
        <v>5.885765598717E-2</v>
      </c>
      <c r="AD1755" s="9">
        <v>0.13815448976030001</v>
      </c>
      <c r="AE1755" s="9">
        <v>0.12508135420909999</v>
      </c>
      <c r="AF1755" s="9">
        <v>0.16424939935480001</v>
      </c>
      <c r="AG1755" s="9">
        <v>0.35366636801860002</v>
      </c>
      <c r="AH1755" s="9">
        <v>0.3210902275475</v>
      </c>
      <c r="AI1755" s="9">
        <v>8.7252796276639996E-2</v>
      </c>
      <c r="AJ1755" s="9">
        <v>0</v>
      </c>
      <c r="AK1755" s="9">
        <v>0.23282943200780001</v>
      </c>
      <c r="AL1755" s="9">
        <v>0.16233913685090001</v>
      </c>
      <c r="AM1755" s="9">
        <v>0</v>
      </c>
      <c r="AN1755" s="9">
        <v>0.25024015327560001</v>
      </c>
      <c r="AO1755" s="9">
        <v>0.17120942021900001</v>
      </c>
      <c r="AP1755" s="9">
        <v>0</v>
      </c>
      <c r="AQ1755" s="9">
        <v>8.5577165144949993E-2</v>
      </c>
      <c r="AR1755" s="9">
        <v>0.1620808611856</v>
      </c>
      <c r="AS1755" s="9">
        <v>9.7516465866339996E-2</v>
      </c>
      <c r="AT1755" s="9">
        <v>0.11135443594070001</v>
      </c>
      <c r="AU1755" s="9">
        <v>7.4587715196519994E-2</v>
      </c>
      <c r="AV1755" s="9">
        <v>0.13024967099010001</v>
      </c>
      <c r="AW1755" s="9">
        <v>0.12671313059850001</v>
      </c>
      <c r="AX1755" s="9">
        <v>0.1168357514861</v>
      </c>
      <c r="AY1755" s="9">
        <v>8.9354692720190004E-2</v>
      </c>
      <c r="AZ1755" s="9">
        <v>0</v>
      </c>
      <c r="BA1755" s="9">
        <v>0</v>
      </c>
      <c r="BB1755" s="9">
        <v>0.11135443594070001</v>
      </c>
    </row>
    <row r="1756" spans="1:54" x14ac:dyDescent="0.35">
      <c r="A1756" t="s">
        <v>746</v>
      </c>
      <c r="B1756" s="9">
        <v>8.7710470617090003E-2</v>
      </c>
      <c r="C1756" s="9">
        <v>6.2453351877210003E-2</v>
      </c>
      <c r="D1756" s="9">
        <v>0.1230931204195</v>
      </c>
      <c r="E1756" s="9">
        <v>0</v>
      </c>
      <c r="F1756" s="9">
        <v>0.24672131186310001</v>
      </c>
      <c r="G1756" s="9">
        <v>0.14212104216329999</v>
      </c>
      <c r="H1756" s="9">
        <v>4.1705594014939999E-2</v>
      </c>
      <c r="I1756" s="9">
        <v>0</v>
      </c>
      <c r="J1756" s="9">
        <v>7.4389705235479997E-2</v>
      </c>
      <c r="K1756" s="9">
        <v>0.2022481317406</v>
      </c>
      <c r="L1756" s="9">
        <v>0.12528561475659999</v>
      </c>
      <c r="M1756" s="9">
        <v>0.1156343200907</v>
      </c>
      <c r="N1756" s="9">
        <v>2.6618619801459999E-2</v>
      </c>
      <c r="O1756" s="9">
        <v>7.8005340799259998E-2</v>
      </c>
      <c r="P1756" s="9">
        <v>0.100492354804</v>
      </c>
      <c r="Q1756" s="9">
        <v>5.536678194999E-2</v>
      </c>
      <c r="R1756" s="9">
        <v>7.5139914850020001E-2</v>
      </c>
      <c r="S1756" s="9">
        <v>0.2529256192555</v>
      </c>
      <c r="T1756" s="9">
        <v>5.8166258238240003E-2</v>
      </c>
      <c r="U1756" s="9">
        <v>0.1053380188623</v>
      </c>
      <c r="V1756" s="9">
        <v>4.9675077511280002E-2</v>
      </c>
      <c r="W1756" s="9">
        <v>0.1026354815198</v>
      </c>
      <c r="X1756" s="9">
        <v>0.27049125107310001</v>
      </c>
      <c r="Y1756" s="9">
        <v>0.45034205623939999</v>
      </c>
      <c r="Z1756" s="9">
        <v>0.18284243082740001</v>
      </c>
      <c r="AA1756" s="9">
        <v>0.2631193189985</v>
      </c>
      <c r="AB1756" s="9">
        <v>0.1207262053585</v>
      </c>
      <c r="AC1756" s="9">
        <v>7.6222459130800002E-2</v>
      </c>
      <c r="AD1756" s="9">
        <v>0.34717826935520002</v>
      </c>
      <c r="AE1756" s="9">
        <v>0.44575078714979999</v>
      </c>
      <c r="AF1756" s="9">
        <v>0.2186805429808</v>
      </c>
      <c r="AG1756" s="9">
        <v>0.24176156134429999</v>
      </c>
      <c r="AH1756" s="9">
        <v>0.24545228812979999</v>
      </c>
      <c r="AI1756" s="9">
        <v>9.7023000437000004E-2</v>
      </c>
      <c r="AJ1756" s="9">
        <v>0.30872859880260001</v>
      </c>
      <c r="AK1756" s="9">
        <v>0.22509736568800001</v>
      </c>
      <c r="AL1756" s="9">
        <v>6.3179725308660006E-2</v>
      </c>
      <c r="AM1756" s="9">
        <v>0</v>
      </c>
      <c r="AN1756" s="9">
        <v>0.12269680207939999</v>
      </c>
      <c r="AO1756" s="9">
        <v>0.13384668969739999</v>
      </c>
      <c r="AP1756" s="9">
        <v>0</v>
      </c>
      <c r="AQ1756" s="9">
        <v>0.1083128353685</v>
      </c>
      <c r="AR1756" s="9">
        <v>0.16926818097730001</v>
      </c>
      <c r="AS1756" s="9">
        <v>0.1030605371755</v>
      </c>
      <c r="AT1756" s="9">
        <v>9.0748343653860003E-2</v>
      </c>
      <c r="AU1756" s="9">
        <v>6.116602813613E-2</v>
      </c>
      <c r="AV1756" s="9">
        <v>8.673233630136E-2</v>
      </c>
      <c r="AW1756" s="9">
        <v>9.957684485585E-2</v>
      </c>
      <c r="AX1756" s="9">
        <v>0.1168357514861</v>
      </c>
      <c r="AY1756" s="9">
        <v>0.2631193189985</v>
      </c>
      <c r="AZ1756" s="9">
        <v>0</v>
      </c>
      <c r="BA1756" s="9">
        <v>0.1207262053585</v>
      </c>
      <c r="BB1756" s="9">
        <v>9.0748343653860003E-2</v>
      </c>
    </row>
    <row r="1757" spans="1:54" x14ac:dyDescent="0.35">
      <c r="A1757" t="s">
        <v>747</v>
      </c>
      <c r="B1757" s="9">
        <v>3.9043615409160001E-2</v>
      </c>
      <c r="C1757" s="9">
        <v>2.8379212790780001E-2</v>
      </c>
      <c r="D1757" s="9">
        <v>5.3983356837500003E-2</v>
      </c>
      <c r="E1757" s="9">
        <v>0</v>
      </c>
      <c r="F1757" s="9">
        <v>1.226947738849E-2</v>
      </c>
      <c r="G1757" s="9">
        <v>3.6575590308279997E-2</v>
      </c>
      <c r="H1757" s="9">
        <v>0.14858731418519999</v>
      </c>
      <c r="I1757" s="9">
        <v>0</v>
      </c>
      <c r="J1757" s="9">
        <v>3.5556596505369999E-2</v>
      </c>
      <c r="K1757" s="9">
        <v>2.2603773285280002E-2</v>
      </c>
      <c r="L1757" s="9">
        <v>8.9536890336319994E-2</v>
      </c>
      <c r="M1757" s="9">
        <v>0</v>
      </c>
      <c r="N1757" s="9">
        <v>3.8990769021259998E-3</v>
      </c>
      <c r="O1757" s="9">
        <v>3.7284788523940002E-2</v>
      </c>
      <c r="P1757" s="9">
        <v>4.4619688735390003E-2</v>
      </c>
      <c r="Q1757" s="9">
        <v>4.7686624661629998E-2</v>
      </c>
      <c r="R1757" s="9">
        <v>4.63427540395E-2</v>
      </c>
      <c r="S1757" s="9">
        <v>0</v>
      </c>
      <c r="T1757" s="9">
        <v>3.8015729063989999E-2</v>
      </c>
      <c r="U1757" s="9">
        <v>2.8808115822760001E-2</v>
      </c>
      <c r="V1757" s="9">
        <v>9.8046165594820003E-2</v>
      </c>
      <c r="W1757" s="9">
        <v>1.5891134708969998E-2</v>
      </c>
      <c r="X1757" s="9">
        <v>4.1051113746960001E-2</v>
      </c>
      <c r="Y1757" s="9">
        <v>0</v>
      </c>
      <c r="Z1757" s="9">
        <v>0</v>
      </c>
      <c r="AA1757" s="9">
        <v>3.4451187593230001E-2</v>
      </c>
      <c r="AB1757" s="9">
        <v>4.4845434180449999E-2</v>
      </c>
      <c r="AC1757" s="9">
        <v>7.8297494839839998E-2</v>
      </c>
      <c r="AD1757" s="9">
        <v>0</v>
      </c>
      <c r="AE1757" s="9">
        <v>0</v>
      </c>
      <c r="AF1757" s="9">
        <v>3.0305067832519999E-2</v>
      </c>
      <c r="AG1757" s="9">
        <v>0.11714520003959999</v>
      </c>
      <c r="AH1757" s="9">
        <v>1.5396058310139999E-2</v>
      </c>
      <c r="AI1757" s="9">
        <v>0</v>
      </c>
      <c r="AJ1757" s="9">
        <v>0</v>
      </c>
      <c r="AK1757" s="9">
        <v>5.5072676547109997E-2</v>
      </c>
      <c r="AL1757" s="9">
        <v>0.10150760278400001</v>
      </c>
      <c r="AM1757" s="9">
        <v>0</v>
      </c>
      <c r="AN1757" s="9">
        <v>1.439546073952E-2</v>
      </c>
      <c r="AO1757" s="9">
        <v>1.1483098468180001E-2</v>
      </c>
      <c r="AP1757" s="9">
        <v>0</v>
      </c>
      <c r="AQ1757" s="9">
        <v>2.8795995555500001E-2</v>
      </c>
      <c r="AR1757" s="9">
        <v>4.2120935388770001E-2</v>
      </c>
      <c r="AS1757" s="9">
        <v>3.2162553346680001E-2</v>
      </c>
      <c r="AT1757" s="9">
        <v>4.351195361574E-2</v>
      </c>
      <c r="AU1757" s="9">
        <v>0</v>
      </c>
      <c r="AV1757" s="9">
        <v>4.8164829672569999E-2</v>
      </c>
      <c r="AW1757" s="9">
        <v>4.98705574247E-2</v>
      </c>
      <c r="AX1757" s="9">
        <v>0</v>
      </c>
      <c r="AY1757" s="9">
        <v>3.4451187593230001E-2</v>
      </c>
      <c r="AZ1757" s="9">
        <v>5.5483041440160002E-2</v>
      </c>
      <c r="BA1757" s="9">
        <v>4.4845434180449999E-2</v>
      </c>
      <c r="BB1757" s="9">
        <v>4.351195361574E-2</v>
      </c>
    </row>
    <row r="1758" spans="1:54" x14ac:dyDescent="0.35">
      <c r="A1758" t="s">
        <v>742</v>
      </c>
      <c r="B1758" s="9">
        <v>0.16948567522399999</v>
      </c>
      <c r="C1758" s="9">
        <v>0.19741904331599999</v>
      </c>
      <c r="D1758" s="9">
        <v>0.13035387277329999</v>
      </c>
      <c r="E1758" s="9">
        <v>0.1971272867885</v>
      </c>
      <c r="F1758" s="9">
        <v>9.4772075864499997E-2</v>
      </c>
      <c r="G1758" s="9">
        <v>0.15148159900630001</v>
      </c>
      <c r="H1758" s="9">
        <v>0.21753215771209999</v>
      </c>
      <c r="I1758" s="9">
        <v>0.25107121353079997</v>
      </c>
      <c r="J1758" s="9">
        <v>0.14098838835700001</v>
      </c>
      <c r="K1758" s="9">
        <v>0.1188834174948</v>
      </c>
      <c r="L1758" s="9">
        <v>0.19034194064419999</v>
      </c>
      <c r="M1758" s="9">
        <v>3.2478142055339998E-2</v>
      </c>
      <c r="N1758" s="9">
        <v>0.28739349848950002</v>
      </c>
      <c r="O1758" s="9">
        <v>0.13461513692570001</v>
      </c>
      <c r="P1758" s="9">
        <v>0.1460324520804</v>
      </c>
      <c r="Q1758" s="9">
        <v>0.2297309468896</v>
      </c>
      <c r="R1758" s="9">
        <v>0.19305592302339999</v>
      </c>
      <c r="S1758" s="9">
        <v>7.1347746467629994E-2</v>
      </c>
      <c r="T1758" s="9">
        <v>0.15723597139840001</v>
      </c>
      <c r="U1758" s="9">
        <v>0.1364333831906</v>
      </c>
      <c r="V1758" s="9">
        <v>0.1669698386771</v>
      </c>
      <c r="W1758" s="9">
        <v>0.1704728843686</v>
      </c>
      <c r="X1758" s="9">
        <v>0.2131573831712</v>
      </c>
      <c r="Y1758" s="9">
        <v>9.6697791062490004E-2</v>
      </c>
      <c r="Z1758" s="9">
        <v>8.0180530076550002E-2</v>
      </c>
      <c r="AA1758" s="9">
        <v>0.136933127701</v>
      </c>
      <c r="AB1758" s="9">
        <v>0.26710934476940001</v>
      </c>
      <c r="AC1758" s="9">
        <v>0.1398738561266</v>
      </c>
      <c r="AD1758" s="9">
        <v>7.4807326825510001E-2</v>
      </c>
      <c r="AE1758" s="9">
        <v>0.143237469216</v>
      </c>
      <c r="AF1758" s="9">
        <v>0.2703932555479</v>
      </c>
      <c r="AG1758" s="9">
        <v>5.1674762145649998E-2</v>
      </c>
      <c r="AH1758" s="9">
        <v>5.6626286336519997E-2</v>
      </c>
      <c r="AI1758" s="9">
        <v>3.4122108785180003E-2</v>
      </c>
      <c r="AJ1758" s="9">
        <v>0.62059895865949999</v>
      </c>
      <c r="AK1758" s="9">
        <v>0.14786641471440001</v>
      </c>
      <c r="AL1758" s="9">
        <v>8.1008236801109995E-2</v>
      </c>
      <c r="AM1758" s="9">
        <v>0.19671227030050001</v>
      </c>
      <c r="AN1758" s="9">
        <v>0.16638641003509999</v>
      </c>
      <c r="AO1758" s="9">
        <v>0.1423652853654</v>
      </c>
      <c r="AP1758" s="9">
        <v>0</v>
      </c>
      <c r="AQ1758" s="9">
        <v>0.21656786146410001</v>
      </c>
      <c r="AR1758" s="9">
        <v>0.15571593936879999</v>
      </c>
      <c r="AS1758" s="9">
        <v>8.938681738017E-2</v>
      </c>
      <c r="AT1758" s="9">
        <v>0.15171325197810001</v>
      </c>
      <c r="AU1758" s="9">
        <v>0.324778230537</v>
      </c>
      <c r="AV1758" s="9">
        <v>0.13276501531650001</v>
      </c>
      <c r="AW1758" s="9">
        <v>0.1340443715952</v>
      </c>
      <c r="AX1758" s="9">
        <v>0.10603662141840001</v>
      </c>
      <c r="AY1758" s="9">
        <v>0.136933127701</v>
      </c>
      <c r="AZ1758" s="9">
        <v>0.2824729537731</v>
      </c>
      <c r="BA1758" s="9">
        <v>0.26710934476940001</v>
      </c>
      <c r="BB1758" s="9">
        <v>0.15171325197810001</v>
      </c>
    </row>
    <row r="1759" spans="1:54" x14ac:dyDescent="0.35">
      <c r="A1759" t="s">
        <v>741</v>
      </c>
      <c r="B1759" s="9">
        <v>0.29333613416940002</v>
      </c>
      <c r="C1759" s="9">
        <v>0.30615591203800002</v>
      </c>
      <c r="D1759" s="9">
        <v>0.27537693163549998</v>
      </c>
      <c r="E1759" s="9">
        <v>0.38574951850740002</v>
      </c>
      <c r="F1759" s="9">
        <v>0.25156675873270001</v>
      </c>
      <c r="G1759" s="9">
        <v>0.15851710946860001</v>
      </c>
      <c r="H1759" s="9">
        <v>0.3082460144336</v>
      </c>
      <c r="I1759" s="9">
        <v>0.21648718552400001</v>
      </c>
      <c r="J1759" s="9">
        <v>0.37774289085040003</v>
      </c>
      <c r="K1759" s="9">
        <v>0.21200458720160001</v>
      </c>
      <c r="L1759" s="9">
        <v>0.22500518944299999</v>
      </c>
      <c r="M1759" s="9">
        <v>0.35183760920379997</v>
      </c>
      <c r="N1759" s="9">
        <v>0.22384032693450001</v>
      </c>
      <c r="O1759" s="9">
        <v>0.39610269783980001</v>
      </c>
      <c r="P1759" s="9">
        <v>0.4139958721493</v>
      </c>
      <c r="Q1759" s="9">
        <v>0.29440212055670001</v>
      </c>
      <c r="R1759" s="9">
        <v>0.346805735507</v>
      </c>
      <c r="S1759" s="9">
        <v>0.16846037714010001</v>
      </c>
      <c r="T1759" s="9">
        <v>0.23430399323709999</v>
      </c>
      <c r="U1759" s="9">
        <v>0.21835631667399999</v>
      </c>
      <c r="V1759" s="9">
        <v>0.31047525453460001</v>
      </c>
      <c r="W1759" s="9">
        <v>0.28661077819359998</v>
      </c>
      <c r="X1759" s="9">
        <v>0.29438024219539999</v>
      </c>
      <c r="Y1759" s="9">
        <v>0.3423086491788</v>
      </c>
      <c r="Z1759" s="9">
        <v>0.61437852291390005</v>
      </c>
      <c r="AA1759" s="9">
        <v>0.38992035238509998</v>
      </c>
      <c r="AB1759" s="9">
        <v>0.32508022291549998</v>
      </c>
      <c r="AC1759" s="9">
        <v>0.33155949723380002</v>
      </c>
      <c r="AD1759" s="9">
        <v>0.18442431629680001</v>
      </c>
      <c r="AE1759" s="9">
        <v>0.30251331793379999</v>
      </c>
      <c r="AF1759" s="9">
        <v>0.10373488117930001</v>
      </c>
      <c r="AG1759" s="9">
        <v>0.1070439477979</v>
      </c>
      <c r="AH1759" s="9">
        <v>0.2809681515504</v>
      </c>
      <c r="AI1759" s="9">
        <v>0.50999832927309996</v>
      </c>
      <c r="AJ1759" s="9">
        <v>0.30872859880260001</v>
      </c>
      <c r="AK1759" s="9">
        <v>0.13065716761339999</v>
      </c>
      <c r="AL1759" s="9">
        <v>0.3509456484315</v>
      </c>
      <c r="AM1759" s="9">
        <v>0.42765270706839997</v>
      </c>
      <c r="AN1759" s="9">
        <v>0.27827665014690001</v>
      </c>
      <c r="AO1759" s="9">
        <v>0.26120194295569998</v>
      </c>
      <c r="AP1759" s="9">
        <v>1</v>
      </c>
      <c r="AQ1759" s="9">
        <v>0.22707808206810001</v>
      </c>
      <c r="AR1759" s="9">
        <v>0.13958157022609999</v>
      </c>
      <c r="AS1759" s="9">
        <v>0.31335193626890001</v>
      </c>
      <c r="AT1759" s="9">
        <v>0.28516979628650002</v>
      </c>
      <c r="AU1759" s="9">
        <v>0.36469227169919999</v>
      </c>
      <c r="AV1759" s="9">
        <v>0.26213002054700002</v>
      </c>
      <c r="AW1759" s="9">
        <v>0.26532793606979999</v>
      </c>
      <c r="AX1759" s="9">
        <v>0.35564480034189999</v>
      </c>
      <c r="AY1759" s="9">
        <v>0.38992035238509998</v>
      </c>
      <c r="AZ1759" s="9">
        <v>0.30082435948780001</v>
      </c>
      <c r="BA1759" s="9">
        <v>0.32508022291549998</v>
      </c>
      <c r="BB1759" s="9">
        <v>0.28516979628650002</v>
      </c>
    </row>
    <row r="1760" spans="1:54" x14ac:dyDescent="0.35">
      <c r="A1760" t="s">
        <v>740</v>
      </c>
      <c r="B1760" s="9">
        <v>0.1846626352381</v>
      </c>
      <c r="C1760" s="9">
        <v>0.1843631397885</v>
      </c>
      <c r="D1760" s="9">
        <v>0.1850821978461</v>
      </c>
      <c r="E1760" s="9">
        <v>0.32088351094520001</v>
      </c>
      <c r="F1760" s="9">
        <v>6.3710158110360002E-2</v>
      </c>
      <c r="G1760" s="9">
        <v>0.15615608828829999</v>
      </c>
      <c r="H1760" s="9">
        <v>0.12369031036270001</v>
      </c>
      <c r="I1760" s="9">
        <v>0.15348028020480001</v>
      </c>
      <c r="J1760" s="9">
        <v>0.26673631671159997</v>
      </c>
      <c r="K1760" s="9">
        <v>0.10301564476159999</v>
      </c>
      <c r="L1760" s="9">
        <v>0.1208957124259</v>
      </c>
      <c r="M1760" s="9">
        <v>0.23475368697929999</v>
      </c>
      <c r="N1760" s="9">
        <v>0.14542548230720001</v>
      </c>
      <c r="O1760" s="9">
        <v>0.26086032898979999</v>
      </c>
      <c r="P1760" s="9">
        <v>0.11463084227460001</v>
      </c>
      <c r="Q1760" s="9">
        <v>9.1187597528749997E-2</v>
      </c>
      <c r="R1760" s="9">
        <v>0.1014599633881</v>
      </c>
      <c r="S1760" s="9">
        <v>0.26136909070780001</v>
      </c>
      <c r="T1760" s="9">
        <v>0.31411123010629999</v>
      </c>
      <c r="U1760" s="9">
        <v>0.30133680138809998</v>
      </c>
      <c r="V1760" s="9">
        <v>0.23850206204550001</v>
      </c>
      <c r="W1760" s="9">
        <v>0.1635361536513</v>
      </c>
      <c r="X1760" s="9">
        <v>0.35888039899829999</v>
      </c>
      <c r="Y1760" s="9">
        <v>0.58994576060750004</v>
      </c>
      <c r="Z1760" s="9">
        <v>0.15404526121100001</v>
      </c>
      <c r="AA1760" s="9">
        <v>0.19982416996979999</v>
      </c>
      <c r="AB1760" s="9">
        <v>0.14289603231090001</v>
      </c>
      <c r="AC1760" s="9">
        <v>0.26641134517140003</v>
      </c>
      <c r="AD1760" s="9">
        <v>0.3439122191458</v>
      </c>
      <c r="AE1760" s="9">
        <v>0.53728063180350005</v>
      </c>
      <c r="AF1760" s="9">
        <v>0.36335381568769998</v>
      </c>
      <c r="AG1760" s="9">
        <v>0.2120304471733</v>
      </c>
      <c r="AH1760" s="9">
        <v>8.4608084402590003E-2</v>
      </c>
      <c r="AI1760" s="9">
        <v>0.22014618185839999</v>
      </c>
      <c r="AJ1760" s="9">
        <v>0.37940104134050001</v>
      </c>
      <c r="AK1760" s="9">
        <v>0.1067788115263</v>
      </c>
      <c r="AL1760" s="9">
        <v>0.25721319431419998</v>
      </c>
      <c r="AM1760" s="9">
        <v>0.23632046052450001</v>
      </c>
      <c r="AN1760" s="9">
        <v>0.2190892301305</v>
      </c>
      <c r="AO1760" s="9">
        <v>0.16086019971759999</v>
      </c>
      <c r="AP1760" s="9">
        <v>0</v>
      </c>
      <c r="AQ1760" s="9">
        <v>0.28452510425279998</v>
      </c>
      <c r="AR1760" s="9">
        <v>0.19943530362590001</v>
      </c>
      <c r="AS1760" s="9">
        <v>0.24539525262719999</v>
      </c>
      <c r="AT1760" s="9">
        <v>0.20184160484809999</v>
      </c>
      <c r="AU1760" s="9">
        <v>3.4555581659559999E-2</v>
      </c>
      <c r="AV1760" s="9">
        <v>0.22171294446779999</v>
      </c>
      <c r="AW1760" s="9">
        <v>0.2336836461066</v>
      </c>
      <c r="AX1760" s="9">
        <v>7.1786871497360003E-2</v>
      </c>
      <c r="AY1760" s="9">
        <v>0.19982416996979999</v>
      </c>
      <c r="AZ1760" s="9">
        <v>0</v>
      </c>
      <c r="BA1760" s="9">
        <v>0.14289603231090001</v>
      </c>
      <c r="BB1760" s="9">
        <v>0.20184160484809999</v>
      </c>
    </row>
    <row r="1761" spans="1:54" x14ac:dyDescent="0.35">
      <c r="A1761" t="s">
        <v>712</v>
      </c>
      <c r="B1761" s="9">
        <v>9.0242597178739996E-3</v>
      </c>
      <c r="C1761" s="9">
        <v>8.5745790026350004E-3</v>
      </c>
      <c r="D1761" s="9">
        <v>9.6542165800990003E-3</v>
      </c>
      <c r="E1761" s="9">
        <v>0</v>
      </c>
      <c r="F1761" s="9">
        <v>0</v>
      </c>
      <c r="G1761" s="10">
        <v>7.0633612312470007E-2</v>
      </c>
      <c r="H1761" s="9">
        <v>0</v>
      </c>
      <c r="I1761" s="9">
        <v>0</v>
      </c>
      <c r="J1761" s="9">
        <v>0</v>
      </c>
      <c r="K1761" s="9">
        <v>3.0031484355589999E-2</v>
      </c>
      <c r="L1761" s="9">
        <v>1.5856780624110001E-2</v>
      </c>
      <c r="M1761" s="9">
        <v>0</v>
      </c>
      <c r="N1761" s="9">
        <v>1.7040451873079999E-2</v>
      </c>
      <c r="O1761" s="9">
        <v>0</v>
      </c>
      <c r="P1761" s="9">
        <v>0</v>
      </c>
      <c r="Q1761" s="9">
        <v>1.5255848078709999E-2</v>
      </c>
      <c r="R1761" s="9">
        <v>8.5710373941209998E-3</v>
      </c>
      <c r="S1761" s="9">
        <v>3.988271921942E-2</v>
      </c>
      <c r="T1761" s="9">
        <v>0</v>
      </c>
      <c r="U1761" s="9">
        <v>9.6598082589090008E-3</v>
      </c>
      <c r="V1761" s="9">
        <v>0</v>
      </c>
      <c r="W1761" s="9">
        <v>1.256536087866E-2</v>
      </c>
      <c r="X1761" s="9">
        <v>0</v>
      </c>
      <c r="Y1761" s="9">
        <v>0</v>
      </c>
      <c r="Z1761" s="9">
        <v>4.807587326078E-2</v>
      </c>
      <c r="AA1761" s="9">
        <v>0</v>
      </c>
      <c r="AB1761" s="9">
        <v>0</v>
      </c>
      <c r="AC1761" s="9">
        <v>0</v>
      </c>
      <c r="AD1761" s="9">
        <v>0</v>
      </c>
      <c r="AE1761" s="9">
        <v>0</v>
      </c>
      <c r="AF1761" s="9">
        <v>0</v>
      </c>
      <c r="AG1761" s="9">
        <v>0</v>
      </c>
      <c r="AH1761" s="9">
        <v>0</v>
      </c>
      <c r="AI1761" s="9">
        <v>8.2244880433660003E-2</v>
      </c>
      <c r="AJ1761" s="9">
        <v>0</v>
      </c>
      <c r="AK1761" s="9">
        <v>5.9186220480579997E-2</v>
      </c>
      <c r="AL1761" s="9">
        <v>0</v>
      </c>
      <c r="AM1761" s="10">
        <v>0.13931456210650001</v>
      </c>
      <c r="AN1761" s="9">
        <v>0</v>
      </c>
      <c r="AO1761" s="9">
        <v>1.513586632854E-2</v>
      </c>
      <c r="AP1761" s="9">
        <v>0</v>
      </c>
      <c r="AQ1761" s="9">
        <v>0</v>
      </c>
      <c r="AR1761" s="9">
        <v>0</v>
      </c>
      <c r="AS1761" s="9">
        <v>1.5715651196000002E-2</v>
      </c>
      <c r="AT1761" s="9">
        <v>1.005703918926E-2</v>
      </c>
      <c r="AU1761" s="9">
        <v>0</v>
      </c>
      <c r="AV1761" s="9">
        <v>5.8772104835000004E-3</v>
      </c>
      <c r="AW1761" s="9">
        <v>5.7176324046710001E-3</v>
      </c>
      <c r="AX1761" s="9">
        <v>0</v>
      </c>
      <c r="AY1761" s="9">
        <v>0</v>
      </c>
      <c r="AZ1761" s="9">
        <v>0</v>
      </c>
      <c r="BA1761" s="9">
        <v>0</v>
      </c>
      <c r="BB1761" s="9">
        <v>1.005703918926E-2</v>
      </c>
    </row>
    <row r="1762" spans="1:54" x14ac:dyDescent="0.35">
      <c r="A1762" t="s">
        <v>400</v>
      </c>
      <c r="B1762" s="9">
        <v>1</v>
      </c>
      <c r="C1762" s="9">
        <v>1</v>
      </c>
      <c r="D1762" s="9">
        <v>1</v>
      </c>
      <c r="E1762" s="9">
        <v>1</v>
      </c>
      <c r="F1762" s="9">
        <v>1</v>
      </c>
      <c r="G1762" s="9">
        <v>1</v>
      </c>
      <c r="H1762" s="9">
        <v>1</v>
      </c>
      <c r="I1762" s="9">
        <v>1</v>
      </c>
      <c r="J1762" s="9">
        <v>1</v>
      </c>
      <c r="K1762" s="9">
        <v>1</v>
      </c>
      <c r="L1762" s="9">
        <v>1</v>
      </c>
      <c r="M1762" s="9">
        <v>1</v>
      </c>
      <c r="N1762" s="9">
        <v>1</v>
      </c>
      <c r="O1762" s="9">
        <v>1</v>
      </c>
      <c r="P1762" s="9">
        <v>1</v>
      </c>
      <c r="Q1762" s="9">
        <v>1</v>
      </c>
      <c r="R1762" s="9">
        <v>1</v>
      </c>
      <c r="S1762" s="9">
        <v>1</v>
      </c>
      <c r="T1762" s="9">
        <v>1</v>
      </c>
      <c r="U1762" s="9">
        <v>1</v>
      </c>
      <c r="V1762" s="9">
        <v>1</v>
      </c>
      <c r="W1762" s="9">
        <v>1</v>
      </c>
      <c r="X1762" s="9">
        <v>1</v>
      </c>
      <c r="Y1762" s="9">
        <v>1</v>
      </c>
      <c r="Z1762" s="9">
        <v>1</v>
      </c>
      <c r="AA1762" s="9">
        <v>1</v>
      </c>
      <c r="AB1762" s="9">
        <v>1</v>
      </c>
      <c r="AC1762" s="9">
        <v>1</v>
      </c>
      <c r="AD1762" s="9">
        <v>1</v>
      </c>
      <c r="AE1762" s="9">
        <v>1</v>
      </c>
      <c r="AF1762" s="9">
        <v>1</v>
      </c>
      <c r="AG1762" s="9">
        <v>1</v>
      </c>
      <c r="AH1762" s="9">
        <v>1</v>
      </c>
      <c r="AI1762" s="9">
        <v>1</v>
      </c>
      <c r="AJ1762" s="9">
        <v>1</v>
      </c>
      <c r="AK1762" s="9">
        <v>1</v>
      </c>
      <c r="AL1762" s="9">
        <v>1</v>
      </c>
      <c r="AM1762" s="9">
        <v>1</v>
      </c>
      <c r="AN1762" s="9">
        <v>1</v>
      </c>
      <c r="AO1762" s="9">
        <v>1</v>
      </c>
      <c r="AP1762" s="9">
        <v>1</v>
      </c>
      <c r="AQ1762" s="9">
        <v>1</v>
      </c>
      <c r="AR1762" s="9">
        <v>1</v>
      </c>
      <c r="AS1762" s="9">
        <v>1</v>
      </c>
      <c r="AT1762" s="9">
        <v>1</v>
      </c>
      <c r="AU1762" s="9">
        <v>1</v>
      </c>
      <c r="AV1762" s="9">
        <v>1</v>
      </c>
      <c r="AW1762" s="9">
        <v>1</v>
      </c>
      <c r="AX1762" s="9">
        <v>1</v>
      </c>
      <c r="AY1762" s="9">
        <v>1</v>
      </c>
      <c r="AZ1762" s="9">
        <v>1</v>
      </c>
      <c r="BA1762" s="9">
        <v>1</v>
      </c>
      <c r="BB1762" s="9">
        <v>1</v>
      </c>
    </row>
    <row r="1763" spans="1:54" x14ac:dyDescent="0.35">
      <c r="A1763" t="s">
        <v>348</v>
      </c>
      <c r="B1763" s="6">
        <v>174</v>
      </c>
      <c r="C1763" s="6">
        <v>90</v>
      </c>
      <c r="D1763" s="6">
        <v>84</v>
      </c>
      <c r="E1763" s="6">
        <v>7</v>
      </c>
      <c r="F1763" s="6">
        <v>38</v>
      </c>
      <c r="G1763" s="6">
        <v>27</v>
      </c>
      <c r="H1763" s="6">
        <v>22</v>
      </c>
      <c r="I1763" s="6">
        <v>24</v>
      </c>
      <c r="J1763" s="6">
        <v>56</v>
      </c>
      <c r="K1763" s="6">
        <v>65</v>
      </c>
      <c r="L1763" s="6">
        <v>59</v>
      </c>
      <c r="M1763" s="6">
        <v>22</v>
      </c>
      <c r="N1763" s="6">
        <v>40</v>
      </c>
      <c r="O1763" s="6">
        <v>53</v>
      </c>
      <c r="P1763" s="6">
        <v>62</v>
      </c>
      <c r="Q1763" s="6">
        <v>31</v>
      </c>
      <c r="R1763" s="6">
        <v>93</v>
      </c>
      <c r="S1763" s="6">
        <v>19</v>
      </c>
      <c r="T1763" s="6">
        <v>62</v>
      </c>
      <c r="U1763" s="6">
        <v>81</v>
      </c>
      <c r="V1763" s="6">
        <v>44</v>
      </c>
      <c r="W1763" s="6">
        <v>130</v>
      </c>
      <c r="X1763" s="6">
        <v>10</v>
      </c>
      <c r="Y1763" s="6">
        <v>9</v>
      </c>
      <c r="Z1763" s="6">
        <v>14</v>
      </c>
      <c r="AA1763" s="6">
        <v>12</v>
      </c>
      <c r="AB1763" s="6">
        <v>19</v>
      </c>
      <c r="AC1763" s="6">
        <v>67</v>
      </c>
      <c r="AD1763" s="6">
        <v>18</v>
      </c>
      <c r="AE1763" s="6">
        <v>6</v>
      </c>
      <c r="AF1763" s="6">
        <v>14</v>
      </c>
      <c r="AG1763" s="6">
        <v>13</v>
      </c>
      <c r="AH1763" s="6">
        <v>17</v>
      </c>
      <c r="AI1763" s="6">
        <v>11</v>
      </c>
      <c r="AJ1763" s="6">
        <v>3</v>
      </c>
      <c r="AK1763" s="6">
        <v>16</v>
      </c>
      <c r="AL1763" s="6">
        <v>43</v>
      </c>
      <c r="AM1763" s="6">
        <v>5</v>
      </c>
      <c r="AN1763" s="6">
        <v>36</v>
      </c>
      <c r="AO1763" s="6">
        <v>49</v>
      </c>
      <c r="AP1763" s="6">
        <v>1</v>
      </c>
      <c r="AQ1763" s="6">
        <v>56</v>
      </c>
      <c r="AR1763" s="6">
        <v>49</v>
      </c>
      <c r="AS1763" s="6">
        <v>104</v>
      </c>
      <c r="AT1763" s="6">
        <v>159</v>
      </c>
      <c r="AU1763" s="6">
        <v>15</v>
      </c>
      <c r="AV1763" s="6">
        <v>119</v>
      </c>
      <c r="AW1763" s="6">
        <v>125</v>
      </c>
      <c r="AX1763" s="6">
        <v>8</v>
      </c>
      <c r="AY1763" s="6">
        <v>12</v>
      </c>
      <c r="AZ1763" s="6">
        <v>14</v>
      </c>
      <c r="BA1763" s="6">
        <v>19</v>
      </c>
      <c r="BB1763" s="6">
        <v>159</v>
      </c>
    </row>
    <row r="1764" spans="1:54" x14ac:dyDescent="0.35">
      <c r="A1764" t="s">
        <v>975</v>
      </c>
    </row>
    <row r="1765" spans="1:54" x14ac:dyDescent="0.35">
      <c r="A1765" t="s">
        <v>350</v>
      </c>
    </row>
    <row r="1769" spans="1:54" x14ac:dyDescent="0.35">
      <c r="A1769" s="3" t="s">
        <v>344</v>
      </c>
    </row>
    <row r="1770" spans="1:54" x14ac:dyDescent="0.35">
      <c r="A1770" t="s">
        <v>165</v>
      </c>
    </row>
    <row r="1771" spans="1:54" ht="145" x14ac:dyDescent="0.35">
      <c r="A1771" s="4" t="s">
        <v>402</v>
      </c>
      <c r="B1771" s="4" t="s">
        <v>351</v>
      </c>
      <c r="C1771" s="4" t="s">
        <v>352</v>
      </c>
      <c r="D1771" s="4" t="s">
        <v>353</v>
      </c>
      <c r="E1771" s="4" t="s">
        <v>354</v>
      </c>
      <c r="F1771" s="4" t="s">
        <v>355</v>
      </c>
      <c r="G1771" s="4" t="s">
        <v>356</v>
      </c>
      <c r="H1771" s="4" t="s">
        <v>357</v>
      </c>
      <c r="I1771" s="4" t="s">
        <v>358</v>
      </c>
      <c r="J1771" s="4" t="s">
        <v>359</v>
      </c>
      <c r="K1771" s="4" t="s">
        <v>360</v>
      </c>
      <c r="L1771" s="4" t="s">
        <v>361</v>
      </c>
      <c r="M1771" s="4" t="s">
        <v>362</v>
      </c>
      <c r="N1771" s="4" t="s">
        <v>363</v>
      </c>
      <c r="O1771" s="4" t="s">
        <v>364</v>
      </c>
      <c r="P1771" s="4" t="s">
        <v>365</v>
      </c>
      <c r="Q1771" s="4" t="s">
        <v>366</v>
      </c>
      <c r="R1771" s="4" t="s">
        <v>367</v>
      </c>
      <c r="S1771" s="4" t="s">
        <v>368</v>
      </c>
      <c r="T1771" s="4" t="s">
        <v>369</v>
      </c>
      <c r="U1771" s="4" t="s">
        <v>370</v>
      </c>
      <c r="V1771" s="4" t="s">
        <v>371</v>
      </c>
      <c r="W1771" s="4" t="s">
        <v>372</v>
      </c>
      <c r="X1771" s="4" t="s">
        <v>373</v>
      </c>
      <c r="Y1771" s="4" t="s">
        <v>374</v>
      </c>
      <c r="Z1771" s="4" t="s">
        <v>375</v>
      </c>
      <c r="AA1771" s="4" t="s">
        <v>376</v>
      </c>
      <c r="AB1771" s="4" t="s">
        <v>377</v>
      </c>
      <c r="AC1771" s="4" t="s">
        <v>378</v>
      </c>
      <c r="AD1771" s="4" t="s">
        <v>379</v>
      </c>
      <c r="AE1771" s="4" t="s">
        <v>380</v>
      </c>
      <c r="AF1771" s="4" t="s">
        <v>381</v>
      </c>
      <c r="AG1771" s="4" t="s">
        <v>382</v>
      </c>
      <c r="AH1771" s="4" t="s">
        <v>383</v>
      </c>
      <c r="AI1771" s="4" t="s">
        <v>384</v>
      </c>
      <c r="AJ1771" s="4" t="s">
        <v>385</v>
      </c>
      <c r="AK1771" s="4" t="s">
        <v>386</v>
      </c>
      <c r="AL1771" s="4" t="s">
        <v>387</v>
      </c>
      <c r="AM1771" s="4" t="s">
        <v>388</v>
      </c>
      <c r="AN1771" s="4" t="s">
        <v>389</v>
      </c>
      <c r="AO1771" s="4" t="s">
        <v>390</v>
      </c>
      <c r="AP1771" s="4" t="s">
        <v>391</v>
      </c>
      <c r="AQ1771" s="4" t="s">
        <v>392</v>
      </c>
      <c r="AR1771" s="4" t="s">
        <v>393</v>
      </c>
      <c r="AS1771" s="4" t="s">
        <v>394</v>
      </c>
      <c r="AT1771" s="4" t="s">
        <v>395</v>
      </c>
      <c r="AU1771" s="4" t="s">
        <v>396</v>
      </c>
      <c r="AV1771" s="4" t="s">
        <v>187</v>
      </c>
      <c r="AW1771" s="4" t="s">
        <v>397</v>
      </c>
      <c r="AX1771" s="4" t="s">
        <v>309</v>
      </c>
      <c r="AY1771" s="4" t="s">
        <v>398</v>
      </c>
      <c r="AZ1771" s="4" t="s">
        <v>311</v>
      </c>
      <c r="BA1771" s="4" t="s">
        <v>399</v>
      </c>
      <c r="BB1771" s="4" t="s">
        <v>400</v>
      </c>
    </row>
    <row r="1772" spans="1:54" x14ac:dyDescent="0.35">
      <c r="A1772" t="s">
        <v>749</v>
      </c>
      <c r="B1772" s="9">
        <v>0.10274669825960001</v>
      </c>
      <c r="C1772" s="9">
        <v>5.1736248610050002E-2</v>
      </c>
      <c r="D1772" s="9">
        <v>0.16723946205179999</v>
      </c>
      <c r="E1772" s="9">
        <v>0</v>
      </c>
      <c r="F1772" s="9">
        <v>0.1380263694354</v>
      </c>
      <c r="G1772" s="9">
        <v>0.20136934276980001</v>
      </c>
      <c r="H1772" s="9">
        <v>0.12276206227520001</v>
      </c>
      <c r="I1772" s="9">
        <v>0.1226440227963</v>
      </c>
      <c r="J1772" s="9">
        <v>3.6563346909670003E-2</v>
      </c>
      <c r="K1772" s="9">
        <v>0.1522240008056</v>
      </c>
      <c r="L1772" s="9">
        <v>0.14469376296629999</v>
      </c>
      <c r="M1772" s="9">
        <v>0</v>
      </c>
      <c r="N1772" s="9">
        <v>0.19810803948190001</v>
      </c>
      <c r="O1772" s="9">
        <v>3.6563346909670003E-2</v>
      </c>
      <c r="P1772" s="9">
        <v>0.14379893430990001</v>
      </c>
      <c r="Q1772" s="9">
        <v>0</v>
      </c>
      <c r="R1772" s="9">
        <v>5.982611034713E-2</v>
      </c>
      <c r="S1772" s="9">
        <v>4.1135764171909998E-2</v>
      </c>
      <c r="T1772" s="9">
        <v>0.25622742176949997</v>
      </c>
      <c r="U1772" s="9">
        <v>0.1552090112242</v>
      </c>
      <c r="V1772" s="9">
        <v>5.473191636751E-2</v>
      </c>
      <c r="W1772" s="9">
        <v>0.11254519505210001</v>
      </c>
      <c r="X1772" s="9">
        <v>0.20490971528160001</v>
      </c>
      <c r="Y1772" s="9">
        <v>0</v>
      </c>
      <c r="Z1772" s="9">
        <v>0.22998937795730001</v>
      </c>
      <c r="AA1772" s="9">
        <v>0.1487739855022</v>
      </c>
      <c r="AB1772" s="9">
        <v>1.836904339309E-2</v>
      </c>
      <c r="AC1772" s="9">
        <v>0.19740468404690001</v>
      </c>
      <c r="AD1772" s="9">
        <v>0.24103862360850001</v>
      </c>
      <c r="AE1772" s="9">
        <v>0.14409017490260001</v>
      </c>
      <c r="AF1772" s="9">
        <v>0</v>
      </c>
      <c r="AG1772" s="9">
        <v>4.0015740384840001E-2</v>
      </c>
      <c r="AH1772" s="9">
        <v>0.13354874931790001</v>
      </c>
      <c r="AI1772" s="9">
        <v>0</v>
      </c>
      <c r="AJ1772" s="9">
        <v>0.40371711533780003</v>
      </c>
      <c r="AK1772" s="9">
        <v>0.1798029745251</v>
      </c>
      <c r="AL1772" s="9">
        <v>8.3141485867590001E-2</v>
      </c>
      <c r="AM1772" s="9">
        <v>0</v>
      </c>
      <c r="AN1772" s="9">
        <v>4.2858205048080002E-2</v>
      </c>
      <c r="AO1772" s="9">
        <v>0.148101307347</v>
      </c>
      <c r="AQ1772" s="9">
        <v>0.12916889697760001</v>
      </c>
      <c r="AR1772" s="9">
        <v>0.1835474555505</v>
      </c>
      <c r="AS1772" s="9">
        <v>7.11722077988E-2</v>
      </c>
      <c r="AT1772" s="9">
        <v>0.10266253140459999</v>
      </c>
      <c r="AU1772" s="9">
        <v>0.1036025556568</v>
      </c>
      <c r="AV1772" s="9">
        <v>8.1103443326299998E-2</v>
      </c>
      <c r="AW1772" s="9">
        <v>9.2076418368989998E-2</v>
      </c>
      <c r="AX1772" s="9">
        <v>0.65303289647130003</v>
      </c>
      <c r="AY1772" s="9">
        <v>0.1487739855022</v>
      </c>
      <c r="AZ1772" s="9">
        <v>0</v>
      </c>
      <c r="BA1772" s="9">
        <v>1.836904339309E-2</v>
      </c>
      <c r="BB1772" s="9">
        <v>0.10266253140459999</v>
      </c>
    </row>
    <row r="1773" spans="1:54" x14ac:dyDescent="0.35">
      <c r="A1773" t="s">
        <v>750</v>
      </c>
      <c r="B1773" s="9">
        <v>0.2283075467382</v>
      </c>
      <c r="C1773" s="9">
        <v>0.2482905625955</v>
      </c>
      <c r="D1773" s="9">
        <v>0.20304292095269999</v>
      </c>
      <c r="E1773" s="9">
        <v>0</v>
      </c>
      <c r="F1773" s="9">
        <v>0.36399334325959998</v>
      </c>
      <c r="G1773" s="9">
        <v>0.21459862581200001</v>
      </c>
      <c r="H1773" s="9">
        <v>0.27986502855270001</v>
      </c>
      <c r="I1773" s="9">
        <v>0.25674930024030002</v>
      </c>
      <c r="J1773" s="9">
        <v>9.8177118695180005E-2</v>
      </c>
      <c r="K1773" s="9">
        <v>0.33050815910550002</v>
      </c>
      <c r="L1773" s="9">
        <v>0.41642534708450002</v>
      </c>
      <c r="M1773" s="9">
        <v>9.1967645137589996E-2</v>
      </c>
      <c r="N1773" s="9">
        <v>0.14717612269569999</v>
      </c>
      <c r="O1773" s="9">
        <v>9.8177118695180005E-2</v>
      </c>
      <c r="P1773" s="9">
        <v>0.3917278980717</v>
      </c>
      <c r="Q1773" s="9">
        <v>0.21982398300129999</v>
      </c>
      <c r="R1773" s="9">
        <v>0.2913428898796</v>
      </c>
      <c r="S1773" s="9">
        <v>0.19778254551720001</v>
      </c>
      <c r="T1773" s="9">
        <v>0.1100592467969</v>
      </c>
      <c r="U1773" s="9">
        <v>0.15125874427389999</v>
      </c>
      <c r="V1773" s="9">
        <v>0.20641891313300001</v>
      </c>
      <c r="W1773" s="9">
        <v>0.23277441501750001</v>
      </c>
      <c r="X1773" s="9">
        <v>0.35248281529339998</v>
      </c>
      <c r="Y1773" s="9">
        <v>0.6146543933991</v>
      </c>
      <c r="Z1773" s="9">
        <v>0.1961462650828</v>
      </c>
      <c r="AA1773" s="9">
        <v>0.27357637975139998</v>
      </c>
      <c r="AB1773" s="9">
        <v>0.1079283887236</v>
      </c>
      <c r="AC1773" s="9">
        <v>0.42962528156989999</v>
      </c>
      <c r="AD1773" s="9">
        <v>0.1147401541083</v>
      </c>
      <c r="AE1773" s="9">
        <v>0.47806878012199999</v>
      </c>
      <c r="AF1773" s="9">
        <v>0.27080509318450002</v>
      </c>
      <c r="AG1773" s="9">
        <v>0.24765721940089999</v>
      </c>
      <c r="AH1773" s="9">
        <v>0.47919545925279999</v>
      </c>
      <c r="AI1773" s="9">
        <v>0.17839076561049999</v>
      </c>
      <c r="AJ1773" s="9">
        <v>0.59628288466220003</v>
      </c>
      <c r="AK1773" s="9">
        <v>0.377126206804</v>
      </c>
      <c r="AL1773" s="9">
        <v>0.35335194694220001</v>
      </c>
      <c r="AM1773" s="9">
        <v>0</v>
      </c>
      <c r="AN1773" s="9">
        <v>0.31070500854010003</v>
      </c>
      <c r="AO1773" s="9">
        <v>0.117940404969</v>
      </c>
      <c r="AQ1773" s="9">
        <v>0.33159318390670001</v>
      </c>
      <c r="AR1773" s="9">
        <v>0.21415838306250001</v>
      </c>
      <c r="AS1773" s="9">
        <v>0.26551081620799999</v>
      </c>
      <c r="AT1773" s="9">
        <v>0.23361276829409999</v>
      </c>
      <c r="AU1773" s="9">
        <v>0.1743609770058</v>
      </c>
      <c r="AV1773" s="9">
        <v>0.24164887941409999</v>
      </c>
      <c r="AW1773" s="9">
        <v>0.2387689038702</v>
      </c>
      <c r="AX1773" s="9">
        <v>0.34696710352870003</v>
      </c>
      <c r="AY1773" s="9">
        <v>0.27357637975139998</v>
      </c>
      <c r="AZ1773" s="9">
        <v>0</v>
      </c>
      <c r="BA1773" s="9">
        <v>0.1079283887236</v>
      </c>
      <c r="BB1773" s="9">
        <v>0.23361276829409999</v>
      </c>
    </row>
    <row r="1774" spans="1:54" x14ac:dyDescent="0.35">
      <c r="A1774" t="s">
        <v>751</v>
      </c>
      <c r="B1774" s="9">
        <v>0.33801099819980002</v>
      </c>
      <c r="C1774" s="9">
        <v>0.4216815697147</v>
      </c>
      <c r="D1774" s="9">
        <v>0.23222588079459999</v>
      </c>
      <c r="E1774" s="9">
        <v>1</v>
      </c>
      <c r="F1774" s="9">
        <v>0.26401963258619998</v>
      </c>
      <c r="G1774" s="9">
        <v>0.1390715165658</v>
      </c>
      <c r="H1774" s="9">
        <v>0.10379652891839999</v>
      </c>
      <c r="I1774" s="9">
        <v>0.19333449305459999</v>
      </c>
      <c r="J1774" s="9">
        <v>0.40442411542950002</v>
      </c>
      <c r="K1774" s="9">
        <v>0.2360138854879</v>
      </c>
      <c r="L1774" s="9">
        <v>0.2315065882972</v>
      </c>
      <c r="M1774" s="9">
        <v>0.65908425207900001</v>
      </c>
      <c r="N1774" s="9">
        <v>0.14351017144629999</v>
      </c>
      <c r="O1774" s="9">
        <v>0.40442411542950002</v>
      </c>
      <c r="P1774" s="9">
        <v>8.6959224481040001E-2</v>
      </c>
      <c r="Q1774" s="9">
        <v>0.40042577871489998</v>
      </c>
      <c r="R1774" s="9">
        <v>0.2700111497489</v>
      </c>
      <c r="S1774" s="9">
        <v>0.55754049846499998</v>
      </c>
      <c r="T1774" s="9">
        <v>0.30032684457730002</v>
      </c>
      <c r="U1774" s="9">
        <v>0.42112797083440001</v>
      </c>
      <c r="V1774" s="9">
        <v>0.38229349189470002</v>
      </c>
      <c r="W1774" s="9">
        <v>0.32897415880710001</v>
      </c>
      <c r="X1774" s="9">
        <v>0.1630997040395</v>
      </c>
      <c r="Y1774" s="9">
        <v>0</v>
      </c>
      <c r="Z1774" s="9">
        <v>0.16997192032219999</v>
      </c>
      <c r="AA1774" s="9">
        <v>0.40999937023909999</v>
      </c>
      <c r="AB1774" s="9">
        <v>0.54761393115040002</v>
      </c>
      <c r="AC1774" s="9">
        <v>0.40127516110020001</v>
      </c>
      <c r="AD1774" s="9">
        <v>0.4420764284789</v>
      </c>
      <c r="AE1774" s="9">
        <v>0.11599846728130001</v>
      </c>
      <c r="AF1774" s="9">
        <v>0.53614334082339998</v>
      </c>
      <c r="AG1774" s="9">
        <v>0.4669272711345</v>
      </c>
      <c r="AH1774" s="9">
        <v>0.30510732512970001</v>
      </c>
      <c r="AI1774" s="9">
        <v>0.48395787658740003</v>
      </c>
      <c r="AJ1774" s="9">
        <v>0</v>
      </c>
      <c r="AK1774" s="9">
        <v>0.27670084545380003</v>
      </c>
      <c r="AL1774" s="9">
        <v>0.19927752010450001</v>
      </c>
      <c r="AM1774" s="9">
        <v>0</v>
      </c>
      <c r="AN1774" s="9">
        <v>0.43941598186339997</v>
      </c>
      <c r="AO1774" s="9">
        <v>0.45791129555100002</v>
      </c>
      <c r="AQ1774" s="9">
        <v>0.2623785168353</v>
      </c>
      <c r="AR1774" s="9">
        <v>0.1644996913499</v>
      </c>
      <c r="AS1774" s="9">
        <v>0.35319672950449998</v>
      </c>
      <c r="AT1774" s="9">
        <v>0.37125172588060001</v>
      </c>
      <c r="AU1774" s="9">
        <v>0</v>
      </c>
      <c r="AV1774" s="9">
        <v>0.37326924344220003</v>
      </c>
      <c r="AW1774" s="9">
        <v>0.38932242644429998</v>
      </c>
      <c r="AX1774" s="9">
        <v>0</v>
      </c>
      <c r="AY1774" s="9">
        <v>0.40999937023909999</v>
      </c>
      <c r="AZ1774" s="9">
        <v>0</v>
      </c>
      <c r="BA1774" s="9">
        <v>0.54761393115040002</v>
      </c>
      <c r="BB1774" s="9">
        <v>0.37125172588060001</v>
      </c>
    </row>
    <row r="1775" spans="1:54" x14ac:dyDescent="0.35">
      <c r="A1775" t="s">
        <v>752</v>
      </c>
      <c r="B1775" s="9">
        <v>0.28235900921110002</v>
      </c>
      <c r="C1775" s="9">
        <v>0.26927310739869997</v>
      </c>
      <c r="D1775" s="9">
        <v>0.298903579596</v>
      </c>
      <c r="E1775" s="9">
        <v>0</v>
      </c>
      <c r="F1775" s="9">
        <v>0.37656147563969999</v>
      </c>
      <c r="G1775" s="9">
        <v>0.47175985546100002</v>
      </c>
      <c r="H1775" s="9">
        <v>0.264187580378</v>
      </c>
      <c r="I1775" s="9">
        <v>0.43916252972219999</v>
      </c>
      <c r="J1775" s="9">
        <v>0.1531470341266</v>
      </c>
      <c r="K1775" s="9">
        <v>0.3978991463014</v>
      </c>
      <c r="L1775" s="9">
        <v>0.2967306202653</v>
      </c>
      <c r="M1775" s="9">
        <v>0.24894810278339999</v>
      </c>
      <c r="N1775" s="9">
        <v>0.42735742103829999</v>
      </c>
      <c r="O1775" s="9">
        <v>0.1531470341266</v>
      </c>
      <c r="P1775" s="9">
        <v>0.3612910817426</v>
      </c>
      <c r="Q1775" s="9">
        <v>0.37238321159729998</v>
      </c>
      <c r="R1775" s="9">
        <v>0.36776844176009998</v>
      </c>
      <c r="S1775" s="9">
        <v>0.1358245810847</v>
      </c>
      <c r="T1775" s="9">
        <v>0.21527730750320001</v>
      </c>
      <c r="U1775" s="9">
        <v>0.17796210789969999</v>
      </c>
      <c r="V1775" s="9">
        <v>0.1995467916483</v>
      </c>
      <c r="W1775" s="9">
        <v>0.2992587058501</v>
      </c>
      <c r="X1775" s="9">
        <v>0.44260746942500001</v>
      </c>
      <c r="Y1775" s="9">
        <v>0</v>
      </c>
      <c r="Z1775" s="9">
        <v>0.47249543545740003</v>
      </c>
      <c r="AA1775" s="9">
        <v>8.7643666291180006E-2</v>
      </c>
      <c r="AB1775" s="9">
        <v>0.36613902101840001</v>
      </c>
      <c r="AC1775" s="9">
        <v>0.36438488391129997</v>
      </c>
      <c r="AD1775" s="9">
        <v>0.34591209387939997</v>
      </c>
      <c r="AE1775" s="9">
        <v>0.400795933672</v>
      </c>
      <c r="AF1775" s="9">
        <v>0.1964770109408</v>
      </c>
      <c r="AG1775" s="9">
        <v>0.15256211698059999</v>
      </c>
      <c r="AH1775" s="9">
        <v>0.1299208951252</v>
      </c>
      <c r="AI1775" s="9">
        <v>9.8519287199169997E-2</v>
      </c>
      <c r="AJ1775" s="9">
        <v>0.40371711533780003</v>
      </c>
      <c r="AK1775" s="9">
        <v>0.43277315329569999</v>
      </c>
      <c r="AL1775" s="9">
        <v>0.24544703803260001</v>
      </c>
      <c r="AM1775" s="9">
        <v>0</v>
      </c>
      <c r="AN1775" s="9">
        <v>0.18118935271370001</v>
      </c>
      <c r="AO1775" s="9">
        <v>0.34364349172030001</v>
      </c>
      <c r="AQ1775" s="9">
        <v>0.2572948811754</v>
      </c>
      <c r="AR1775" s="9">
        <v>0.31133740433719997</v>
      </c>
      <c r="AS1775" s="9">
        <v>0.20963832354039999</v>
      </c>
      <c r="AT1775" s="9">
        <v>0.24691705909959999</v>
      </c>
      <c r="AU1775" s="9">
        <v>0.64275331376220002</v>
      </c>
      <c r="AV1775" s="9">
        <v>0.21837808375449999</v>
      </c>
      <c r="AW1775" s="9">
        <v>0.24635221451940001</v>
      </c>
      <c r="AX1775" s="9">
        <v>0</v>
      </c>
      <c r="AY1775" s="9">
        <v>8.7643666291180006E-2</v>
      </c>
      <c r="AZ1775" s="9">
        <v>0.73519209671770003</v>
      </c>
      <c r="BA1775" s="9">
        <v>0.36613902101840001</v>
      </c>
      <c r="BB1775" s="9">
        <v>0.24691705909959999</v>
      </c>
    </row>
    <row r="1776" spans="1:54" x14ac:dyDescent="0.35">
      <c r="A1776" t="s">
        <v>753</v>
      </c>
      <c r="B1776" s="9">
        <v>0.1161834398274</v>
      </c>
      <c r="C1776" s="9">
        <v>9.5382805588919997E-2</v>
      </c>
      <c r="D1776" s="9">
        <v>0.142481784576</v>
      </c>
      <c r="E1776" s="9">
        <v>0</v>
      </c>
      <c r="F1776" s="9">
        <v>0.1004638421481</v>
      </c>
      <c r="G1776" s="9">
        <v>0</v>
      </c>
      <c r="H1776" s="9">
        <v>6.1331719426690003E-2</v>
      </c>
      <c r="I1776" s="9">
        <v>8.8706557820319998E-2</v>
      </c>
      <c r="J1776" s="9">
        <v>0.3062723961528</v>
      </c>
      <c r="K1776" s="9">
        <v>7.794597597024E-2</v>
      </c>
      <c r="L1776" s="9">
        <v>0.13228617092020001</v>
      </c>
      <c r="M1776" s="9">
        <v>0</v>
      </c>
      <c r="N1776" s="9">
        <v>0</v>
      </c>
      <c r="O1776" s="9">
        <v>0.3062723961528</v>
      </c>
      <c r="P1776" s="9">
        <v>6.1595452703500003E-2</v>
      </c>
      <c r="Q1776" s="9">
        <v>0.1055793330752</v>
      </c>
      <c r="R1776" s="9">
        <v>8.7280278960200006E-2</v>
      </c>
      <c r="S1776" s="9">
        <v>0.15959043165719999</v>
      </c>
      <c r="T1776" s="9">
        <v>0.14435826493689999</v>
      </c>
      <c r="U1776" s="9">
        <v>0.15151209548729999</v>
      </c>
      <c r="V1776" s="9">
        <v>0.2050046509332</v>
      </c>
      <c r="W1776" s="9">
        <v>9.8057472826580006E-2</v>
      </c>
      <c r="X1776" s="9">
        <v>0</v>
      </c>
      <c r="Y1776" s="9">
        <v>0.58635974545080005</v>
      </c>
      <c r="Z1776" s="9">
        <v>0</v>
      </c>
      <c r="AA1776" s="9">
        <v>8.0006598216079999E-2</v>
      </c>
      <c r="AB1776" s="9">
        <v>0.12734209971980001</v>
      </c>
      <c r="AC1776" s="9">
        <v>0</v>
      </c>
      <c r="AD1776" s="9">
        <v>0</v>
      </c>
      <c r="AE1776" s="9">
        <v>0.25513322869970001</v>
      </c>
      <c r="AF1776" s="9">
        <v>0.22194350570720001</v>
      </c>
      <c r="AG1776" s="9">
        <v>0.23182104430879999</v>
      </c>
      <c r="AH1776" s="9">
        <v>0</v>
      </c>
      <c r="AI1776" s="9">
        <v>0</v>
      </c>
      <c r="AJ1776" s="9">
        <v>0</v>
      </c>
      <c r="AK1776" s="9">
        <v>0</v>
      </c>
      <c r="AL1776" s="9">
        <v>0.20760856454589999</v>
      </c>
      <c r="AM1776" s="9">
        <v>0</v>
      </c>
      <c r="AN1776" s="9">
        <v>0.2536855442389</v>
      </c>
      <c r="AO1776" s="9">
        <v>5.2058769126089997E-2</v>
      </c>
      <c r="AQ1776" s="9">
        <v>7.2281572630460006E-2</v>
      </c>
      <c r="AR1776" s="9">
        <v>0.136331684062</v>
      </c>
      <c r="AS1776" s="9">
        <v>0.14758794639879999</v>
      </c>
      <c r="AT1776" s="9">
        <v>0.1198122932469</v>
      </c>
      <c r="AU1776" s="9">
        <v>7.9283153575249996E-2</v>
      </c>
      <c r="AV1776" s="9">
        <v>0.13807202860369999</v>
      </c>
      <c r="AW1776" s="9">
        <v>0.1239527634768</v>
      </c>
      <c r="AX1776" s="9">
        <v>0</v>
      </c>
      <c r="AY1776" s="9">
        <v>8.0006598216079999E-2</v>
      </c>
      <c r="AZ1776" s="9">
        <v>0.26480790328229997</v>
      </c>
      <c r="BA1776" s="9">
        <v>0.12734209971980001</v>
      </c>
      <c r="BB1776" s="9">
        <v>0.1198122932469</v>
      </c>
    </row>
    <row r="1777" spans="1:54" x14ac:dyDescent="0.35">
      <c r="A1777" t="s">
        <v>716</v>
      </c>
      <c r="B1777" s="9">
        <v>0.1023837212408</v>
      </c>
      <c r="C1777" s="9">
        <v>0.15154115622280001</v>
      </c>
      <c r="D1777" s="9">
        <v>4.0233733057759999E-2</v>
      </c>
      <c r="E1777" s="9">
        <v>0.37415363352120001</v>
      </c>
      <c r="F1777" s="9">
        <v>2.6902624534309999E-2</v>
      </c>
      <c r="G1777" s="9">
        <v>6.2352231441299998E-2</v>
      </c>
      <c r="H1777" s="9">
        <v>0.13885903311110001</v>
      </c>
      <c r="I1777" s="9">
        <v>0</v>
      </c>
      <c r="J1777" s="9">
        <v>0.1058277309386</v>
      </c>
      <c r="K1777" s="9">
        <v>3.4848264351789997E-2</v>
      </c>
      <c r="L1777" s="9">
        <v>4.763932412138E-2</v>
      </c>
      <c r="M1777" s="9">
        <v>0.21481632648640001</v>
      </c>
      <c r="N1777" s="9">
        <v>8.8831112032319998E-2</v>
      </c>
      <c r="O1777" s="9">
        <v>0.1058277309386</v>
      </c>
      <c r="P1777" s="9">
        <v>3.968366477311E-2</v>
      </c>
      <c r="Q1777" s="9">
        <v>7.0616325158689999E-2</v>
      </c>
      <c r="R1777" s="9">
        <v>5.7747100762559997E-2</v>
      </c>
      <c r="S1777" s="9">
        <v>0.26224112571050001</v>
      </c>
      <c r="T1777" s="9">
        <v>6.3696519076780006E-2</v>
      </c>
      <c r="U1777" s="9">
        <v>0.15694355993600001</v>
      </c>
      <c r="V1777" s="9">
        <v>0.39185380041950002</v>
      </c>
      <c r="W1777" s="9">
        <v>4.3310837212459999E-2</v>
      </c>
      <c r="X1777" s="9">
        <v>0</v>
      </c>
      <c r="Y1777" s="9">
        <v>0.23290574530640001</v>
      </c>
      <c r="Z1777" s="9">
        <v>6.1858636155440003E-2</v>
      </c>
      <c r="AA1777" s="9">
        <v>0.38067869303110002</v>
      </c>
      <c r="AB1777" s="9">
        <v>0.36034819705310001</v>
      </c>
      <c r="AC1777" s="9">
        <v>0</v>
      </c>
      <c r="AD1777" s="9">
        <v>0.32828872811080001</v>
      </c>
      <c r="AE1777" s="9">
        <v>6.8621683366390004E-2</v>
      </c>
      <c r="AF1777" s="9">
        <v>5.0375268130410003E-2</v>
      </c>
      <c r="AG1777" s="9">
        <v>9.0934524612440004E-2</v>
      </c>
      <c r="AH1777" s="9">
        <v>0</v>
      </c>
      <c r="AI1777" s="9">
        <v>0</v>
      </c>
      <c r="AJ1777" s="9">
        <v>0</v>
      </c>
      <c r="AK1777" s="9">
        <v>5.7750674724240003E-2</v>
      </c>
      <c r="AL1777" s="9">
        <v>0.1166644829476</v>
      </c>
      <c r="AM1777" s="9">
        <v>0</v>
      </c>
      <c r="AN1777" s="9">
        <v>0.18376078829100001</v>
      </c>
      <c r="AO1777" s="9">
        <v>2.8423507094789999E-2</v>
      </c>
      <c r="AQ1777" s="9">
        <v>0.2253160283242</v>
      </c>
      <c r="AR1777" s="9">
        <v>0.1359471802002</v>
      </c>
      <c r="AS1777" s="9">
        <v>8.5889100360089995E-2</v>
      </c>
      <c r="AT1777" s="9">
        <v>0.1124523563291</v>
      </c>
      <c r="AU1777" s="9">
        <v>0</v>
      </c>
      <c r="AV1777" s="9">
        <v>8.6490429042919995E-2</v>
      </c>
      <c r="AW1777" s="9">
        <v>0.1234251048235</v>
      </c>
      <c r="AX1777" s="9">
        <v>0</v>
      </c>
      <c r="AY1777" s="9">
        <v>0.38067869303110002</v>
      </c>
      <c r="AZ1777" s="9">
        <v>0</v>
      </c>
      <c r="BA1777" s="9">
        <v>0.36034819705310001</v>
      </c>
      <c r="BB1777" s="9">
        <v>0.1124523563291</v>
      </c>
    </row>
    <row r="1778" spans="1:54" x14ac:dyDescent="0.35">
      <c r="A1778" t="s">
        <v>712</v>
      </c>
      <c r="B1778" s="9">
        <v>7.4413380363150001E-3</v>
      </c>
      <c r="C1778" s="9">
        <v>0</v>
      </c>
      <c r="D1778" s="9">
        <v>1.6849458520870001E-2</v>
      </c>
      <c r="E1778" s="9">
        <v>0</v>
      </c>
      <c r="F1778" s="9">
        <v>0</v>
      </c>
      <c r="G1778" s="9">
        <v>0</v>
      </c>
      <c r="H1778" s="9">
        <v>4.9655439203050003E-2</v>
      </c>
      <c r="I1778" s="9">
        <v>0</v>
      </c>
      <c r="J1778" s="9">
        <v>0</v>
      </c>
      <c r="K1778" s="9">
        <v>0</v>
      </c>
      <c r="L1778" s="9">
        <v>0</v>
      </c>
      <c r="M1778" s="9">
        <v>0</v>
      </c>
      <c r="N1778" s="9">
        <v>3.7201522796870001E-2</v>
      </c>
      <c r="O1778" s="9">
        <v>0</v>
      </c>
      <c r="P1778" s="9">
        <v>0</v>
      </c>
      <c r="Q1778" s="9">
        <v>0</v>
      </c>
      <c r="R1778" s="9">
        <v>0</v>
      </c>
      <c r="S1778" s="9">
        <v>0</v>
      </c>
      <c r="T1778" s="9">
        <v>3.1181403599889999E-2</v>
      </c>
      <c r="U1778" s="9">
        <v>1.6536968453419999E-2</v>
      </c>
      <c r="V1778" s="9">
        <v>0</v>
      </c>
      <c r="W1778" s="9">
        <v>8.9599105260229992E-3</v>
      </c>
      <c r="X1778" s="9">
        <v>0</v>
      </c>
      <c r="Y1778" s="9">
        <v>0</v>
      </c>
      <c r="Z1778" s="9">
        <v>0</v>
      </c>
      <c r="AA1778" s="9">
        <v>0</v>
      </c>
      <c r="AB1778" s="9">
        <v>0</v>
      </c>
      <c r="AC1778" s="9">
        <v>0</v>
      </c>
      <c r="AD1778" s="9">
        <v>0</v>
      </c>
      <c r="AE1778" s="9">
        <v>0</v>
      </c>
      <c r="AF1778" s="9">
        <v>0</v>
      </c>
      <c r="AG1778" s="9">
        <v>0</v>
      </c>
      <c r="AH1778" s="9">
        <v>0</v>
      </c>
      <c r="AI1778" s="10">
        <v>0.23913207060290001</v>
      </c>
      <c r="AJ1778" s="9">
        <v>0</v>
      </c>
      <c r="AK1778" s="9">
        <v>0</v>
      </c>
      <c r="AL1778" s="9">
        <v>0</v>
      </c>
      <c r="AM1778" s="9">
        <v>1</v>
      </c>
      <c r="AN1778" s="9">
        <v>0</v>
      </c>
      <c r="AO1778" s="9">
        <v>0</v>
      </c>
      <c r="AQ1778" s="9">
        <v>0</v>
      </c>
      <c r="AR1778" s="9">
        <v>0</v>
      </c>
      <c r="AS1778" s="9">
        <v>0</v>
      </c>
      <c r="AT1778" s="9">
        <v>8.173135204346E-3</v>
      </c>
      <c r="AU1778" s="9">
        <v>0</v>
      </c>
      <c r="AV1778" s="9">
        <v>0</v>
      </c>
      <c r="AW1778" s="9">
        <v>0</v>
      </c>
      <c r="AX1778" s="9">
        <v>0</v>
      </c>
      <c r="AY1778" s="9">
        <v>0</v>
      </c>
      <c r="AZ1778" s="9">
        <v>0</v>
      </c>
      <c r="BA1778" s="9">
        <v>0</v>
      </c>
      <c r="BB1778" s="9">
        <v>8.173135204346E-3</v>
      </c>
    </row>
    <row r="1779" spans="1:54" x14ac:dyDescent="0.35">
      <c r="A1779" t="s">
        <v>400</v>
      </c>
      <c r="B1779" s="9">
        <v>1</v>
      </c>
      <c r="C1779" s="9">
        <v>1</v>
      </c>
      <c r="D1779" s="9">
        <v>1</v>
      </c>
      <c r="E1779" s="9">
        <v>1</v>
      </c>
      <c r="F1779" s="9">
        <v>1</v>
      </c>
      <c r="G1779" s="9">
        <v>1</v>
      </c>
      <c r="H1779" s="9">
        <v>1</v>
      </c>
      <c r="I1779" s="9">
        <v>1</v>
      </c>
      <c r="J1779" s="9">
        <v>1</v>
      </c>
      <c r="K1779" s="9">
        <v>1</v>
      </c>
      <c r="L1779" s="9">
        <v>1</v>
      </c>
      <c r="M1779" s="9">
        <v>1</v>
      </c>
      <c r="N1779" s="9">
        <v>1</v>
      </c>
      <c r="O1779" s="9">
        <v>1</v>
      </c>
      <c r="P1779" s="9">
        <v>1</v>
      </c>
      <c r="Q1779" s="9">
        <v>1</v>
      </c>
      <c r="R1779" s="9">
        <v>1</v>
      </c>
      <c r="S1779" s="9">
        <v>1</v>
      </c>
      <c r="T1779" s="9">
        <v>1</v>
      </c>
      <c r="U1779" s="9">
        <v>1</v>
      </c>
      <c r="V1779" s="9">
        <v>1</v>
      </c>
      <c r="W1779" s="9">
        <v>1</v>
      </c>
      <c r="X1779" s="9">
        <v>1</v>
      </c>
      <c r="Y1779" s="9">
        <v>1</v>
      </c>
      <c r="Z1779" s="9">
        <v>1</v>
      </c>
      <c r="AA1779" s="9">
        <v>1</v>
      </c>
      <c r="AB1779" s="9">
        <v>1</v>
      </c>
      <c r="AC1779" s="9">
        <v>1</v>
      </c>
      <c r="AD1779" s="9">
        <v>1</v>
      </c>
      <c r="AE1779" s="9">
        <v>1</v>
      </c>
      <c r="AF1779" s="9">
        <v>1</v>
      </c>
      <c r="AG1779" s="9">
        <v>1</v>
      </c>
      <c r="AH1779" s="9">
        <v>1</v>
      </c>
      <c r="AI1779" s="9">
        <v>1</v>
      </c>
      <c r="AJ1779" s="9">
        <v>1</v>
      </c>
      <c r="AK1779" s="9">
        <v>1</v>
      </c>
      <c r="AL1779" s="9">
        <v>1</v>
      </c>
      <c r="AM1779" s="9">
        <v>1</v>
      </c>
      <c r="AN1779" s="9">
        <v>1</v>
      </c>
      <c r="AO1779" s="9">
        <v>1</v>
      </c>
      <c r="AQ1779" s="9">
        <v>1</v>
      </c>
      <c r="AR1779" s="9">
        <v>1</v>
      </c>
      <c r="AS1779" s="9">
        <v>1</v>
      </c>
      <c r="AT1779" s="9">
        <v>1</v>
      </c>
      <c r="AU1779" s="9">
        <v>1</v>
      </c>
      <c r="AV1779" s="9">
        <v>1</v>
      </c>
      <c r="AW1779" s="9">
        <v>1</v>
      </c>
      <c r="AX1779" s="9">
        <v>1</v>
      </c>
      <c r="AY1779" s="9">
        <v>1</v>
      </c>
      <c r="AZ1779" s="9">
        <v>1</v>
      </c>
      <c r="BA1779" s="9">
        <v>1</v>
      </c>
      <c r="BB1779" s="9">
        <v>1</v>
      </c>
    </row>
    <row r="1780" spans="1:54" x14ac:dyDescent="0.35">
      <c r="A1780" t="s">
        <v>348</v>
      </c>
      <c r="B1780" s="6">
        <v>98</v>
      </c>
      <c r="C1780" s="6">
        <v>44</v>
      </c>
      <c r="D1780" s="6">
        <v>54</v>
      </c>
      <c r="E1780" s="6">
        <v>2</v>
      </c>
      <c r="F1780" s="6">
        <v>32</v>
      </c>
      <c r="G1780" s="6">
        <v>14</v>
      </c>
      <c r="H1780" s="6">
        <v>16</v>
      </c>
      <c r="I1780" s="6">
        <v>11</v>
      </c>
      <c r="J1780" s="6">
        <v>23</v>
      </c>
      <c r="K1780" s="6">
        <v>46</v>
      </c>
      <c r="L1780" s="6">
        <v>42</v>
      </c>
      <c r="M1780" s="6">
        <v>10</v>
      </c>
      <c r="N1780" s="6">
        <v>23</v>
      </c>
      <c r="O1780" s="6">
        <v>23</v>
      </c>
      <c r="P1780" s="6">
        <v>34</v>
      </c>
      <c r="Q1780" s="6">
        <v>13</v>
      </c>
      <c r="R1780" s="6">
        <v>47</v>
      </c>
      <c r="S1780" s="6">
        <v>17</v>
      </c>
      <c r="T1780" s="6">
        <v>34</v>
      </c>
      <c r="U1780" s="6">
        <v>51</v>
      </c>
      <c r="V1780" s="6">
        <v>16</v>
      </c>
      <c r="W1780" s="6">
        <v>82</v>
      </c>
      <c r="X1780" s="6">
        <v>8</v>
      </c>
      <c r="Y1780" s="6">
        <v>6</v>
      </c>
      <c r="Z1780" s="6">
        <v>18</v>
      </c>
      <c r="AA1780" s="6">
        <v>9</v>
      </c>
      <c r="AB1780" s="6">
        <v>11</v>
      </c>
      <c r="AC1780" s="6">
        <v>12</v>
      </c>
      <c r="AD1780" s="6">
        <v>10</v>
      </c>
      <c r="AE1780" s="6">
        <v>8</v>
      </c>
      <c r="AF1780" s="6">
        <v>15</v>
      </c>
      <c r="AG1780" s="6">
        <v>28</v>
      </c>
      <c r="AH1780" s="6">
        <v>7</v>
      </c>
      <c r="AI1780" s="6">
        <v>6</v>
      </c>
      <c r="AJ1780" s="6">
        <v>4</v>
      </c>
      <c r="AK1780" s="6">
        <v>17</v>
      </c>
      <c r="AL1780" s="6">
        <v>38</v>
      </c>
      <c r="AM1780" s="6">
        <v>1</v>
      </c>
      <c r="AN1780" s="6">
        <v>22</v>
      </c>
      <c r="AO1780" s="6">
        <v>30</v>
      </c>
      <c r="AP1780" s="6">
        <v>0</v>
      </c>
      <c r="AQ1780" s="6">
        <v>25</v>
      </c>
      <c r="AR1780" s="6">
        <v>31</v>
      </c>
      <c r="AS1780" s="6">
        <v>54</v>
      </c>
      <c r="AT1780" s="6">
        <v>91</v>
      </c>
      <c r="AU1780" s="6">
        <v>7</v>
      </c>
      <c r="AV1780" s="6">
        <v>66</v>
      </c>
      <c r="AW1780" s="6">
        <v>79</v>
      </c>
      <c r="AX1780" s="6">
        <v>3</v>
      </c>
      <c r="AY1780" s="6">
        <v>9</v>
      </c>
      <c r="AZ1780" s="6">
        <v>3</v>
      </c>
      <c r="BA1780" s="6">
        <v>11</v>
      </c>
      <c r="BB1780" s="6">
        <v>91</v>
      </c>
    </row>
    <row r="1781" spans="1:54" x14ac:dyDescent="0.35">
      <c r="A1781" t="s">
        <v>976</v>
      </c>
    </row>
    <row r="1782" spans="1:54" x14ac:dyDescent="0.35">
      <c r="A1782" t="s">
        <v>350</v>
      </c>
    </row>
    <row r="1786" spans="1:54" x14ac:dyDescent="0.35">
      <c r="A1786" s="3" t="s">
        <v>344</v>
      </c>
    </row>
    <row r="1787" spans="1:54" x14ac:dyDescent="0.35">
      <c r="A1787" t="s">
        <v>167</v>
      </c>
    </row>
    <row r="1788" spans="1:54" ht="145" x14ac:dyDescent="0.35">
      <c r="A1788" s="4" t="s">
        <v>402</v>
      </c>
      <c r="B1788" s="4" t="s">
        <v>351</v>
      </c>
      <c r="C1788" s="4" t="s">
        <v>352</v>
      </c>
      <c r="D1788" s="4" t="s">
        <v>353</v>
      </c>
      <c r="E1788" s="4" t="s">
        <v>354</v>
      </c>
      <c r="F1788" s="4" t="s">
        <v>355</v>
      </c>
      <c r="G1788" s="4" t="s">
        <v>356</v>
      </c>
      <c r="H1788" s="4" t="s">
        <v>357</v>
      </c>
      <c r="I1788" s="4" t="s">
        <v>358</v>
      </c>
      <c r="J1788" s="4" t="s">
        <v>359</v>
      </c>
      <c r="K1788" s="4" t="s">
        <v>360</v>
      </c>
      <c r="L1788" s="4" t="s">
        <v>361</v>
      </c>
      <c r="M1788" s="4" t="s">
        <v>362</v>
      </c>
      <c r="N1788" s="4" t="s">
        <v>363</v>
      </c>
      <c r="O1788" s="4" t="s">
        <v>364</v>
      </c>
      <c r="P1788" s="4" t="s">
        <v>365</v>
      </c>
      <c r="Q1788" s="4" t="s">
        <v>366</v>
      </c>
      <c r="R1788" s="4" t="s">
        <v>367</v>
      </c>
      <c r="S1788" s="4" t="s">
        <v>368</v>
      </c>
      <c r="T1788" s="4" t="s">
        <v>369</v>
      </c>
      <c r="U1788" s="4" t="s">
        <v>370</v>
      </c>
      <c r="V1788" s="4" t="s">
        <v>371</v>
      </c>
      <c r="W1788" s="4" t="s">
        <v>372</v>
      </c>
      <c r="X1788" s="4" t="s">
        <v>373</v>
      </c>
      <c r="Y1788" s="4" t="s">
        <v>374</v>
      </c>
      <c r="Z1788" s="4" t="s">
        <v>375</v>
      </c>
      <c r="AA1788" s="4" t="s">
        <v>376</v>
      </c>
      <c r="AB1788" s="4" t="s">
        <v>377</v>
      </c>
      <c r="AC1788" s="4" t="s">
        <v>378</v>
      </c>
      <c r="AD1788" s="4" t="s">
        <v>379</v>
      </c>
      <c r="AE1788" s="4" t="s">
        <v>380</v>
      </c>
      <c r="AF1788" s="4" t="s">
        <v>381</v>
      </c>
      <c r="AG1788" s="4" t="s">
        <v>382</v>
      </c>
      <c r="AH1788" s="4" t="s">
        <v>383</v>
      </c>
      <c r="AI1788" s="4" t="s">
        <v>384</v>
      </c>
      <c r="AJ1788" s="4" t="s">
        <v>385</v>
      </c>
      <c r="AK1788" s="4" t="s">
        <v>386</v>
      </c>
      <c r="AL1788" s="4" t="s">
        <v>387</v>
      </c>
      <c r="AM1788" s="4" t="s">
        <v>388</v>
      </c>
      <c r="AN1788" s="4" t="s">
        <v>389</v>
      </c>
      <c r="AO1788" s="4" t="s">
        <v>390</v>
      </c>
      <c r="AP1788" s="4" t="s">
        <v>391</v>
      </c>
      <c r="AQ1788" s="4" t="s">
        <v>392</v>
      </c>
      <c r="AR1788" s="4" t="s">
        <v>393</v>
      </c>
      <c r="AS1788" s="4" t="s">
        <v>394</v>
      </c>
      <c r="AT1788" s="4" t="s">
        <v>395</v>
      </c>
      <c r="AU1788" s="4" t="s">
        <v>396</v>
      </c>
      <c r="AV1788" s="4" t="s">
        <v>187</v>
      </c>
      <c r="AW1788" s="4" t="s">
        <v>397</v>
      </c>
      <c r="AX1788" s="4" t="s">
        <v>309</v>
      </c>
      <c r="AY1788" s="4" t="s">
        <v>398</v>
      </c>
      <c r="AZ1788" s="4" t="s">
        <v>311</v>
      </c>
      <c r="BA1788" s="4" t="s">
        <v>399</v>
      </c>
      <c r="BB1788" s="4" t="s">
        <v>400</v>
      </c>
    </row>
    <row r="1789" spans="1:54" x14ac:dyDescent="0.35">
      <c r="A1789" t="s">
        <v>755</v>
      </c>
      <c r="B1789" s="9">
        <v>0.1005063634934</v>
      </c>
      <c r="C1789" s="9">
        <v>5.9351270164279997E-2</v>
      </c>
      <c r="D1789" s="9">
        <v>0.14151142251679999</v>
      </c>
      <c r="E1789" s="9">
        <v>0</v>
      </c>
      <c r="F1789" s="10">
        <v>0.35144154032370001</v>
      </c>
      <c r="G1789" s="9">
        <v>0.1789569193875</v>
      </c>
      <c r="H1789" s="9">
        <v>4.8035890114580003E-2</v>
      </c>
      <c r="I1789" s="9">
        <v>3.7819849528380002E-2</v>
      </c>
      <c r="J1789" s="9">
        <v>0</v>
      </c>
      <c r="K1789" s="10">
        <v>0.28215733216790001</v>
      </c>
      <c r="L1789" s="9">
        <v>0.21128875898150001</v>
      </c>
      <c r="M1789" s="9">
        <v>0.11747171272449999</v>
      </c>
      <c r="N1789" s="9">
        <v>2.6485772113580001E-2</v>
      </c>
      <c r="O1789" s="9">
        <v>0</v>
      </c>
      <c r="P1789" s="9">
        <v>0.17474808875789999</v>
      </c>
      <c r="Q1789" s="9">
        <v>0.1258908359043</v>
      </c>
      <c r="R1789" s="9">
        <v>0.14869731427300001</v>
      </c>
      <c r="S1789" s="9">
        <v>4.5902618921620002E-2</v>
      </c>
      <c r="T1789" s="9">
        <v>4.4406760973459997E-2</v>
      </c>
      <c r="U1789" s="9">
        <v>4.5307779360840003E-2</v>
      </c>
      <c r="V1789" s="9">
        <v>5.4095109352369997E-2</v>
      </c>
      <c r="W1789" s="9">
        <v>0.11155114990660001</v>
      </c>
      <c r="X1789" s="9">
        <v>0.44986313268740002</v>
      </c>
      <c r="Y1789" s="9">
        <v>0.30855503426149999</v>
      </c>
      <c r="Z1789" s="10">
        <v>0.65973248881949997</v>
      </c>
      <c r="AA1789" s="10">
        <v>0.53277757450899998</v>
      </c>
      <c r="AB1789" s="9">
        <v>0.152129959584</v>
      </c>
      <c r="AC1789" s="9">
        <v>0.23827745378369999</v>
      </c>
      <c r="AD1789" s="10">
        <v>0.4061885129701</v>
      </c>
      <c r="AE1789" s="10">
        <v>0.67535584260879999</v>
      </c>
      <c r="AF1789" s="9">
        <v>0.25974946374289998</v>
      </c>
      <c r="AG1789" s="9">
        <v>0.18039205751029999</v>
      </c>
      <c r="AH1789" s="9">
        <v>0.39609218408829999</v>
      </c>
      <c r="AI1789" s="9">
        <v>0.42411431570590002</v>
      </c>
      <c r="AJ1789" s="10">
        <v>0.8158681185094</v>
      </c>
      <c r="AK1789" s="9">
        <v>0.1988993209021</v>
      </c>
      <c r="AL1789" s="9">
        <v>0.1990985497387</v>
      </c>
      <c r="AM1789" s="9">
        <v>0</v>
      </c>
      <c r="AN1789" s="9">
        <v>0.2342239780922</v>
      </c>
      <c r="AO1789" s="10">
        <v>0.27907833451199998</v>
      </c>
      <c r="AP1789" s="9">
        <v>0</v>
      </c>
      <c r="AQ1789" s="9">
        <v>3.302039466784E-2</v>
      </c>
      <c r="AR1789" s="9">
        <v>0.12682336011010001</v>
      </c>
      <c r="AS1789" s="9">
        <v>0.2045103051786</v>
      </c>
      <c r="AT1789" s="9">
        <v>0.1138735667753</v>
      </c>
      <c r="AU1789" s="9">
        <v>0</v>
      </c>
      <c r="AV1789" s="9">
        <v>7.0655854088530007E-2</v>
      </c>
      <c r="AW1789" s="9">
        <v>0.16119114629590001</v>
      </c>
      <c r="AX1789" s="9">
        <v>0</v>
      </c>
      <c r="AY1789" s="10">
        <v>0.53277757450899998</v>
      </c>
      <c r="AZ1789" s="9">
        <v>0</v>
      </c>
      <c r="BA1789" s="9">
        <v>0.152129959584</v>
      </c>
      <c r="BB1789" s="9">
        <v>0.1138735667753</v>
      </c>
    </row>
    <row r="1790" spans="1:54" x14ac:dyDescent="0.35">
      <c r="A1790" t="s">
        <v>756</v>
      </c>
      <c r="B1790" s="9">
        <v>0.139796692074</v>
      </c>
      <c r="C1790" s="9">
        <v>0.19901964114109999</v>
      </c>
      <c r="D1790" s="9">
        <v>8.0789645179030006E-2</v>
      </c>
      <c r="E1790" s="9">
        <v>0</v>
      </c>
      <c r="F1790" s="9">
        <v>8.5759405174660006E-2</v>
      </c>
      <c r="G1790" s="9">
        <v>0.17082036730819999</v>
      </c>
      <c r="H1790" s="9">
        <v>0.21781451493670001</v>
      </c>
      <c r="I1790" s="9">
        <v>0.18380980287759999</v>
      </c>
      <c r="J1790" s="9">
        <v>0.1564217367271</v>
      </c>
      <c r="K1790" s="9">
        <v>0.1199269812426</v>
      </c>
      <c r="L1790" s="9">
        <v>0.24227277789099999</v>
      </c>
      <c r="M1790" s="9">
        <v>0</v>
      </c>
      <c r="N1790" s="9">
        <v>0.1361636246007</v>
      </c>
      <c r="O1790" s="9">
        <v>0.1564217367271</v>
      </c>
      <c r="P1790" s="9">
        <v>0.15863132990270001</v>
      </c>
      <c r="Q1790" s="9">
        <v>0.1848016677298</v>
      </c>
      <c r="R1790" s="9">
        <v>0.1725854007747</v>
      </c>
      <c r="S1790" s="9">
        <v>7.1799369862050003E-2</v>
      </c>
      <c r="T1790" s="9">
        <v>0.14834931062330001</v>
      </c>
      <c r="U1790" s="9">
        <v>0.1022400498717</v>
      </c>
      <c r="V1790" s="9">
        <v>4.5411697872019999E-2</v>
      </c>
      <c r="W1790" s="9">
        <v>0.1622580997834</v>
      </c>
      <c r="X1790" s="9">
        <v>0.1873157952433</v>
      </c>
      <c r="Y1790" s="9">
        <v>5.8398487865039997E-2</v>
      </c>
      <c r="Z1790" s="9">
        <v>0.15126564243070001</v>
      </c>
      <c r="AA1790" s="9">
        <v>4.238307217653E-2</v>
      </c>
      <c r="AB1790" s="9">
        <v>0.203896149936</v>
      </c>
      <c r="AC1790" s="9">
        <v>2.9578590644149999E-2</v>
      </c>
      <c r="AD1790" s="9">
        <v>2.0766030444939999E-2</v>
      </c>
      <c r="AE1790" s="9">
        <v>7.6417430462870001E-2</v>
      </c>
      <c r="AF1790" s="9">
        <v>0.16490092652730001</v>
      </c>
      <c r="AG1790" s="9">
        <v>7.5112360300059994E-2</v>
      </c>
      <c r="AH1790" s="9">
        <v>4.4818368369380003E-2</v>
      </c>
      <c r="AI1790" s="9">
        <v>0</v>
      </c>
      <c r="AJ1790" s="9">
        <v>6.4903252328480002E-2</v>
      </c>
      <c r="AK1790" s="9">
        <v>2.5407210719779999E-2</v>
      </c>
      <c r="AL1790" s="9">
        <v>8.398109735407E-2</v>
      </c>
      <c r="AM1790" s="9">
        <v>0</v>
      </c>
      <c r="AN1790" s="9">
        <v>9.5274225664860004E-2</v>
      </c>
      <c r="AO1790" s="9">
        <v>2.9420478097419999E-2</v>
      </c>
      <c r="AP1790" s="9">
        <v>0</v>
      </c>
      <c r="AQ1790" s="9">
        <v>0.24015686029079999</v>
      </c>
      <c r="AR1790" s="11">
        <v>1.1506878371169999E-2</v>
      </c>
      <c r="AS1790" s="9">
        <v>0.144127116222</v>
      </c>
      <c r="AT1790" s="9">
        <v>0.11545712987579999</v>
      </c>
      <c r="AU1790" s="9">
        <v>0.32280287773369998</v>
      </c>
      <c r="AV1790" s="9">
        <v>4.6710216801270001E-2</v>
      </c>
      <c r="AW1790" s="9">
        <v>4.307674512858E-2</v>
      </c>
      <c r="AX1790" s="9">
        <v>0</v>
      </c>
      <c r="AY1790" s="9">
        <v>4.238307217653E-2</v>
      </c>
      <c r="AZ1790" s="9">
        <v>0.28332732861889998</v>
      </c>
      <c r="BA1790" s="9">
        <v>0.203896149936</v>
      </c>
      <c r="BB1790" s="9">
        <v>0.11545712987579999</v>
      </c>
    </row>
    <row r="1791" spans="1:54" x14ac:dyDescent="0.35">
      <c r="A1791" t="s">
        <v>757</v>
      </c>
      <c r="B1791" s="9">
        <v>0.13299307338149999</v>
      </c>
      <c r="C1791" s="9">
        <v>7.2291185205150002E-2</v>
      </c>
      <c r="D1791" s="9">
        <v>0.19347366779049999</v>
      </c>
      <c r="E1791" s="9">
        <v>0</v>
      </c>
      <c r="F1791" s="9">
        <v>0.29599504554579997</v>
      </c>
      <c r="G1791" s="9">
        <v>0.20736119464159999</v>
      </c>
      <c r="H1791" s="9">
        <v>0.16613975926480001</v>
      </c>
      <c r="I1791" s="9">
        <v>4.9513657561809997E-2</v>
      </c>
      <c r="J1791" s="9">
        <v>9.8814625660690006E-2</v>
      </c>
      <c r="K1791" s="9">
        <v>0.2603922993858</v>
      </c>
      <c r="L1791" s="9">
        <v>0.2021889421518</v>
      </c>
      <c r="M1791" s="9">
        <v>0.11747171272449999</v>
      </c>
      <c r="N1791" s="9">
        <v>9.3200000156589996E-2</v>
      </c>
      <c r="O1791" s="9">
        <v>9.8814625660690006E-2</v>
      </c>
      <c r="P1791" s="9">
        <v>0.124832026979</v>
      </c>
      <c r="Q1791" s="9">
        <v>9.602121025667E-2</v>
      </c>
      <c r="R1791" s="9">
        <v>0.109470048044</v>
      </c>
      <c r="S1791" s="9">
        <v>0.1167579071988</v>
      </c>
      <c r="T1791" s="9">
        <v>0.22534063200070001</v>
      </c>
      <c r="U1791" s="9">
        <v>0.15993667320970001</v>
      </c>
      <c r="V1791" s="9">
        <v>0.35269071942739999</v>
      </c>
      <c r="W1791" s="9">
        <v>8.0710203182029996E-2</v>
      </c>
      <c r="X1791" s="9">
        <v>0.12652219560690001</v>
      </c>
      <c r="Y1791" s="9">
        <v>0.1323102201944</v>
      </c>
      <c r="Z1791" s="9">
        <v>0.42960043567959999</v>
      </c>
      <c r="AA1791" s="9">
        <v>0.43119524355380001</v>
      </c>
      <c r="AB1791" s="10">
        <v>0.29070842418589998</v>
      </c>
      <c r="AC1791" s="9">
        <v>9.6624369587709993E-2</v>
      </c>
      <c r="AD1791" s="9">
        <v>0.22512496214460001</v>
      </c>
      <c r="AE1791" s="9">
        <v>0.27159568140160001</v>
      </c>
      <c r="AF1791" s="9">
        <v>0</v>
      </c>
      <c r="AG1791" s="9">
        <v>0</v>
      </c>
      <c r="AH1791" s="9">
        <v>0.34316402502069998</v>
      </c>
      <c r="AI1791" s="9">
        <v>0</v>
      </c>
      <c r="AJ1791" s="9">
        <v>0.59217305258929998</v>
      </c>
      <c r="AK1791" s="9">
        <v>0.11040758785220001</v>
      </c>
      <c r="AL1791" s="9">
        <v>0.1583334935814</v>
      </c>
      <c r="AM1791" s="9">
        <v>0</v>
      </c>
      <c r="AN1791" s="9">
        <v>0.28541342604210002</v>
      </c>
      <c r="AO1791" s="9">
        <v>0.1354757468177</v>
      </c>
      <c r="AP1791" s="9">
        <v>0</v>
      </c>
      <c r="AQ1791" s="9">
        <v>0.23036978173879999</v>
      </c>
      <c r="AR1791" s="9">
        <v>0.15016579783100001</v>
      </c>
      <c r="AS1791" s="9">
        <v>0.1927671413381</v>
      </c>
      <c r="AT1791" s="9">
        <v>0.1506809628363</v>
      </c>
      <c r="AU1791" s="9">
        <v>0</v>
      </c>
      <c r="AV1791" s="9">
        <v>3.0198704527470002E-2</v>
      </c>
      <c r="AW1791" s="9">
        <v>0.12682915236010001</v>
      </c>
      <c r="AX1791" s="9">
        <v>0.2083246242374</v>
      </c>
      <c r="AY1791" s="9">
        <v>0.43119524355380001</v>
      </c>
      <c r="AZ1791" s="9">
        <v>0.2076463406115</v>
      </c>
      <c r="BA1791" s="10">
        <v>0.29070842418589998</v>
      </c>
      <c r="BB1791" s="9">
        <v>0.1506809628363</v>
      </c>
    </row>
    <row r="1792" spans="1:54" x14ac:dyDescent="0.35">
      <c r="A1792" t="s">
        <v>758</v>
      </c>
      <c r="B1792" s="9">
        <v>0.1224835808438</v>
      </c>
      <c r="C1792" s="11">
        <v>4.8111553287409998E-3</v>
      </c>
      <c r="D1792" s="10">
        <v>0.23972702177290001</v>
      </c>
      <c r="E1792" s="9">
        <v>0.49798331148719999</v>
      </c>
      <c r="F1792" s="9">
        <v>5.1097976249849998E-2</v>
      </c>
      <c r="G1792" s="9">
        <v>2.0347562396180002E-2</v>
      </c>
      <c r="H1792" s="9">
        <v>5.9270473740099999E-2</v>
      </c>
      <c r="I1792" s="9">
        <v>0</v>
      </c>
      <c r="J1792" s="9">
        <v>0.17400971616649999</v>
      </c>
      <c r="K1792" s="9">
        <v>3.8746045609600002E-2</v>
      </c>
      <c r="L1792" s="11">
        <v>7.8452429004560002E-3</v>
      </c>
      <c r="M1792" s="9">
        <v>0.36291133961560001</v>
      </c>
      <c r="N1792" s="9">
        <v>3.5012424740570001E-2</v>
      </c>
      <c r="O1792" s="9">
        <v>0.17400971616649999</v>
      </c>
      <c r="P1792" s="9">
        <v>4.5674747909689999E-2</v>
      </c>
      <c r="Q1792" s="9">
        <v>9.9568185125030004E-2</v>
      </c>
      <c r="R1792" s="9">
        <v>7.4410824891340002E-2</v>
      </c>
      <c r="S1792" s="9">
        <v>0.26878606810240002</v>
      </c>
      <c r="T1792" s="9">
        <v>3.9344351656480002E-2</v>
      </c>
      <c r="U1792" s="9">
        <v>0.17754678298019999</v>
      </c>
      <c r="V1792" s="9">
        <v>0.12691198461469999</v>
      </c>
      <c r="W1792" s="9">
        <v>0.1214297249481</v>
      </c>
      <c r="X1792" s="9">
        <v>0.13371265822270001</v>
      </c>
      <c r="Y1792" s="9">
        <v>0</v>
      </c>
      <c r="Z1792" s="9">
        <v>0</v>
      </c>
      <c r="AA1792" s="9">
        <v>0.12700132067430001</v>
      </c>
      <c r="AB1792" s="11">
        <v>6.0392636724979996E-3</v>
      </c>
      <c r="AC1792" s="9">
        <v>0.1348659059939</v>
      </c>
      <c r="AD1792" s="9">
        <v>0</v>
      </c>
      <c r="AE1792" s="9">
        <v>0</v>
      </c>
      <c r="AF1792" s="9">
        <v>0</v>
      </c>
      <c r="AG1792" s="9">
        <v>0.45048924581400002</v>
      </c>
      <c r="AH1792" s="9">
        <v>0</v>
      </c>
      <c r="AI1792" s="9">
        <v>0</v>
      </c>
      <c r="AJ1792" s="9">
        <v>0</v>
      </c>
      <c r="AK1792" s="9">
        <v>0.1160554128547</v>
      </c>
      <c r="AL1792" s="9">
        <v>0.24384359613199999</v>
      </c>
      <c r="AM1792" s="9">
        <v>0</v>
      </c>
      <c r="AN1792" s="9">
        <v>0</v>
      </c>
      <c r="AO1792" s="9">
        <v>3.744615156265E-2</v>
      </c>
      <c r="AP1792" s="9">
        <v>0</v>
      </c>
      <c r="AQ1792" s="9">
        <v>7.0699589533229995E-2</v>
      </c>
      <c r="AR1792" s="9">
        <v>0.25904094113640003</v>
      </c>
      <c r="AS1792" s="9">
        <v>6.1196528308050002E-2</v>
      </c>
      <c r="AT1792" s="9">
        <v>0.1305112476959</v>
      </c>
      <c r="AU1792" s="9">
        <v>6.2124537472229999E-2</v>
      </c>
      <c r="AV1792" s="9">
        <v>0.22765576721780001</v>
      </c>
      <c r="AW1792" s="9">
        <v>0.17791596988960001</v>
      </c>
      <c r="AX1792" s="9">
        <v>0.59461943356739999</v>
      </c>
      <c r="AY1792" s="9">
        <v>0.12700132067430001</v>
      </c>
      <c r="AZ1792" s="11">
        <v>8.7991107246300007E-3</v>
      </c>
      <c r="BA1792" s="11">
        <v>6.0392636724979996E-3</v>
      </c>
      <c r="BB1792" s="9">
        <v>0.1305112476959</v>
      </c>
    </row>
    <row r="1793" spans="1:54" x14ac:dyDescent="0.35">
      <c r="A1793" t="s">
        <v>759</v>
      </c>
      <c r="B1793" s="9">
        <v>0.1497868676279</v>
      </c>
      <c r="C1793" s="9">
        <v>7.0065590858939999E-2</v>
      </c>
      <c r="D1793" s="9">
        <v>0.22921751387100001</v>
      </c>
      <c r="E1793" s="9">
        <v>0</v>
      </c>
      <c r="F1793" s="9">
        <v>0.33886255092250001</v>
      </c>
      <c r="G1793" s="9">
        <v>0.22115266348019999</v>
      </c>
      <c r="H1793" s="9">
        <v>0.1618697489382</v>
      </c>
      <c r="I1793" s="9">
        <v>3.5054915765650001E-2</v>
      </c>
      <c r="J1793" s="9">
        <v>0.18220733134030001</v>
      </c>
      <c r="K1793" s="9">
        <v>0.29158044368719999</v>
      </c>
      <c r="L1793" s="9">
        <v>0.24094056656259999</v>
      </c>
      <c r="M1793" s="9">
        <v>0.11747171272449999</v>
      </c>
      <c r="N1793" s="9">
        <v>7.2147828777079995E-2</v>
      </c>
      <c r="O1793" s="9">
        <v>0.18220733134030001</v>
      </c>
      <c r="P1793" s="9">
        <v>0.19120263716300001</v>
      </c>
      <c r="Q1793" s="9">
        <v>0.19046523306509999</v>
      </c>
      <c r="R1793" s="9">
        <v>0.19080945198089999</v>
      </c>
      <c r="S1793" s="9">
        <v>0.1014907088708</v>
      </c>
      <c r="T1793" s="9">
        <v>0.10478077662</v>
      </c>
      <c r="U1793" s="9">
        <v>0.1027990299298</v>
      </c>
      <c r="V1793" s="9">
        <v>0.2036404476127</v>
      </c>
      <c r="W1793" s="9">
        <v>0.1369709827843</v>
      </c>
      <c r="X1793" s="9">
        <v>0.51953278095650002</v>
      </c>
      <c r="Y1793" s="9">
        <v>0.38141186747669997</v>
      </c>
      <c r="Z1793" s="9">
        <v>0.47788746650149999</v>
      </c>
      <c r="AA1793" s="9">
        <v>0.54516687173430001</v>
      </c>
      <c r="AB1793" s="9">
        <v>0.23107138385350001</v>
      </c>
      <c r="AC1793" s="9">
        <v>0.23095853834310001</v>
      </c>
      <c r="AD1793" s="9">
        <v>0.3289784495527</v>
      </c>
      <c r="AE1793" s="9">
        <v>0.45717760758510001</v>
      </c>
      <c r="AF1793" s="9">
        <v>0.11938970319019999</v>
      </c>
      <c r="AG1793" s="9">
        <v>0.18693790943290001</v>
      </c>
      <c r="AH1793" s="9">
        <v>0.36967444259959997</v>
      </c>
      <c r="AI1793" s="9">
        <v>0.3931081640322</v>
      </c>
      <c r="AJ1793" s="9">
        <v>0.63056383708359998</v>
      </c>
      <c r="AK1793" s="9">
        <v>0.26915626712480001</v>
      </c>
      <c r="AL1793" s="9">
        <v>0.18366755469150001</v>
      </c>
      <c r="AM1793" s="9">
        <v>1</v>
      </c>
      <c r="AN1793" s="10">
        <v>0.42244322225809999</v>
      </c>
      <c r="AO1793" s="9">
        <v>0.27994589654149998</v>
      </c>
      <c r="AP1793" s="9">
        <v>0</v>
      </c>
      <c r="AQ1793" s="9">
        <v>9.3302752954029997E-2</v>
      </c>
      <c r="AR1793" s="9">
        <v>0.1303425231964</v>
      </c>
      <c r="AS1793" s="9">
        <v>0.15247079794689999</v>
      </c>
      <c r="AT1793" s="9">
        <v>0.146819627294</v>
      </c>
      <c r="AU1793" s="9">
        <v>0.17209718409989999</v>
      </c>
      <c r="AV1793" s="9">
        <v>6.6875056072129999E-2</v>
      </c>
      <c r="AW1793" s="9">
        <v>0.17504757737929999</v>
      </c>
      <c r="AX1793" s="9">
        <v>0</v>
      </c>
      <c r="AY1793" s="9">
        <v>0.54516687173430001</v>
      </c>
      <c r="AZ1793" s="9">
        <v>7.9854382202330002E-2</v>
      </c>
      <c r="BA1793" s="9">
        <v>0.23107138385350001</v>
      </c>
      <c r="BB1793" s="9">
        <v>0.146819627294</v>
      </c>
    </row>
    <row r="1794" spans="1:54" x14ac:dyDescent="0.35">
      <c r="A1794" t="s">
        <v>760</v>
      </c>
      <c r="B1794" s="9">
        <v>4.0593675060079999E-2</v>
      </c>
      <c r="C1794" s="9">
        <v>3.2424520977430003E-2</v>
      </c>
      <c r="D1794" s="9">
        <v>4.8733047814050003E-2</v>
      </c>
      <c r="E1794" s="9">
        <v>0</v>
      </c>
      <c r="F1794" s="9">
        <v>5.1097976249849998E-2</v>
      </c>
      <c r="G1794" s="9">
        <v>5.3550283752699997E-2</v>
      </c>
      <c r="H1794" s="9">
        <v>4.8035890114580003E-2</v>
      </c>
      <c r="I1794" s="9">
        <v>1.152028948128E-2</v>
      </c>
      <c r="J1794" s="9">
        <v>9.6950571201350005E-2</v>
      </c>
      <c r="K1794" s="9">
        <v>5.2083027453639998E-2</v>
      </c>
      <c r="L1794" s="9">
        <v>3.877911384939E-2</v>
      </c>
      <c r="M1794" s="9">
        <v>3.8599994692870003E-2</v>
      </c>
      <c r="N1794" s="9">
        <v>1.915714810428E-2</v>
      </c>
      <c r="O1794" s="9">
        <v>9.6950571201350005E-2</v>
      </c>
      <c r="P1794" s="10">
        <v>0.13820575065080001</v>
      </c>
      <c r="Q1794" s="9">
        <v>0</v>
      </c>
      <c r="R1794" s="9">
        <v>6.4514197556140004E-2</v>
      </c>
      <c r="S1794" s="9">
        <v>0</v>
      </c>
      <c r="T1794" s="9">
        <v>3.3181234999300001E-2</v>
      </c>
      <c r="U1794" s="9">
        <v>1.3194776467429999E-2</v>
      </c>
      <c r="V1794" s="9">
        <v>1.852011482779E-2</v>
      </c>
      <c r="W1794" s="9">
        <v>4.5846662997069999E-2</v>
      </c>
      <c r="X1794" s="9">
        <v>0.26933092106619999</v>
      </c>
      <c r="Y1794" s="9">
        <v>0.14182240620430001</v>
      </c>
      <c r="Z1794" s="9">
        <v>8.7460653305349995E-2</v>
      </c>
      <c r="AA1794" s="9">
        <v>0.1029285089076</v>
      </c>
      <c r="AB1794" s="9">
        <v>7.9507567710179999E-2</v>
      </c>
      <c r="AC1794" s="9">
        <v>9.3589702879750006E-2</v>
      </c>
      <c r="AD1794" s="9">
        <v>6.5705856060399997E-2</v>
      </c>
      <c r="AE1794" s="9">
        <v>0.24179260931989999</v>
      </c>
      <c r="AF1794" s="9">
        <v>0.11938970319019999</v>
      </c>
      <c r="AG1794" s="9">
        <v>5.4382001308230003E-2</v>
      </c>
      <c r="AH1794" s="9">
        <v>0.1088426957045</v>
      </c>
      <c r="AI1794" s="9">
        <v>0</v>
      </c>
      <c r="AJ1794" s="9">
        <v>0.15761941365650001</v>
      </c>
      <c r="AK1794" s="9">
        <v>0.18445331509580001</v>
      </c>
      <c r="AL1794" s="9">
        <v>9.0885089493490001E-2</v>
      </c>
      <c r="AM1794" s="9">
        <v>0</v>
      </c>
      <c r="AN1794" s="9">
        <v>4.0865702591340002E-2</v>
      </c>
      <c r="AO1794" s="9">
        <v>3.9540483806340003E-2</v>
      </c>
      <c r="AP1794" s="9">
        <v>0</v>
      </c>
      <c r="AQ1794" s="9">
        <v>6.5314643413380002E-2</v>
      </c>
      <c r="AR1794" s="9">
        <v>9.7192698335589994E-2</v>
      </c>
      <c r="AS1794" s="9">
        <v>4.891604669355E-2</v>
      </c>
      <c r="AT1794" s="9">
        <v>4.5992576061230001E-2</v>
      </c>
      <c r="AU1794" s="9">
        <v>0</v>
      </c>
      <c r="AV1794" s="9">
        <v>2.0135634807230001E-2</v>
      </c>
      <c r="AW1794" s="9">
        <v>3.6531055793500002E-2</v>
      </c>
      <c r="AX1794" s="9">
        <v>0</v>
      </c>
      <c r="AY1794" s="9">
        <v>0.1029285089076</v>
      </c>
      <c r="AZ1794" s="9">
        <v>7.2347164417600002E-2</v>
      </c>
      <c r="BA1794" s="9">
        <v>7.9507567710179999E-2</v>
      </c>
      <c r="BB1794" s="9">
        <v>4.5992576061230001E-2</v>
      </c>
    </row>
    <row r="1795" spans="1:54" x14ac:dyDescent="0.35">
      <c r="A1795" t="s">
        <v>761</v>
      </c>
      <c r="B1795" s="9">
        <v>0.15220585661710001</v>
      </c>
      <c r="C1795" s="9">
        <v>0.177014180243</v>
      </c>
      <c r="D1795" s="9">
        <v>0.12748797379240001</v>
      </c>
      <c r="E1795" s="9">
        <v>0</v>
      </c>
      <c r="F1795" s="9">
        <v>0.27818719755350002</v>
      </c>
      <c r="G1795" s="9">
        <v>4.6763791134469997E-2</v>
      </c>
      <c r="H1795" s="9">
        <v>0.12152555191229999</v>
      </c>
      <c r="I1795" s="9">
        <v>0.2204517132437</v>
      </c>
      <c r="J1795" s="9">
        <v>0.17958344233010001</v>
      </c>
      <c r="K1795" s="9">
        <v>0.1852282579366</v>
      </c>
      <c r="L1795" s="9">
        <v>8.8699524427330007E-2</v>
      </c>
      <c r="M1795" s="9">
        <v>0.1560717074173</v>
      </c>
      <c r="N1795" s="9">
        <v>0.197992599045</v>
      </c>
      <c r="O1795" s="9">
        <v>0.17958344233010001</v>
      </c>
      <c r="P1795" s="9">
        <v>0.1086708762778</v>
      </c>
      <c r="Q1795" s="9">
        <v>0.29141961202799999</v>
      </c>
      <c r="R1795" s="9">
        <v>0.2061128285852</v>
      </c>
      <c r="S1795" s="9">
        <v>0.13172975914009999</v>
      </c>
      <c r="T1795" s="9">
        <v>2.7947818796300001E-2</v>
      </c>
      <c r="U1795" s="9">
        <v>9.0460062450940001E-2</v>
      </c>
      <c r="V1795" s="9">
        <v>0.13703779195179999</v>
      </c>
      <c r="W1795" s="9">
        <v>0.15581549909779999</v>
      </c>
      <c r="X1795" s="9">
        <v>0.32102845346600001</v>
      </c>
      <c r="Y1795" s="9">
        <v>0.40388389385759998</v>
      </c>
      <c r="Z1795" s="9">
        <v>0.29844362448189998</v>
      </c>
      <c r="AA1795" s="9">
        <v>0.48462143500319999</v>
      </c>
      <c r="AB1795" s="9">
        <v>0.18324425177279999</v>
      </c>
      <c r="AC1795" s="9">
        <v>5.1335836029770002E-2</v>
      </c>
      <c r="AD1795" s="9">
        <v>0.17208631014289999</v>
      </c>
      <c r="AE1795" s="9">
        <v>7.6417430462870001E-2</v>
      </c>
      <c r="AF1795" s="9">
        <v>0.45573931505769999</v>
      </c>
      <c r="AG1795" s="9">
        <v>0.1455920731674</v>
      </c>
      <c r="AH1795" s="9">
        <v>0.21677837720779999</v>
      </c>
      <c r="AI1795" s="9">
        <v>0</v>
      </c>
      <c r="AJ1795" s="9">
        <v>0.5378476757556</v>
      </c>
      <c r="AK1795" s="9">
        <v>0.119706188625</v>
      </c>
      <c r="AL1795" s="9">
        <v>0.16641591475119999</v>
      </c>
      <c r="AM1795" s="9">
        <v>0</v>
      </c>
      <c r="AN1795" s="10">
        <v>0.46459426029810003</v>
      </c>
      <c r="AO1795" s="9">
        <v>0.24293576380349999</v>
      </c>
      <c r="AP1795" s="9">
        <v>0</v>
      </c>
      <c r="AQ1795" s="9">
        <v>0.17438014897420001</v>
      </c>
      <c r="AR1795" s="9">
        <v>8.3208824591170003E-2</v>
      </c>
      <c r="AS1795" s="9">
        <v>0.20462966143950001</v>
      </c>
      <c r="AT1795" s="9">
        <v>0.17244901889440001</v>
      </c>
      <c r="AU1795" s="9">
        <v>0</v>
      </c>
      <c r="AV1795" s="9">
        <v>0.17788581342009999</v>
      </c>
      <c r="AW1795" s="9">
        <v>0.2141675384333</v>
      </c>
      <c r="AX1795" s="9">
        <v>0</v>
      </c>
      <c r="AY1795" s="9">
        <v>0.48462143500319999</v>
      </c>
      <c r="AZ1795" s="9">
        <v>0.1098066344602</v>
      </c>
      <c r="BA1795" s="9">
        <v>0.18324425177279999</v>
      </c>
      <c r="BB1795" s="9">
        <v>0.17244901889440001</v>
      </c>
    </row>
    <row r="1796" spans="1:54" x14ac:dyDescent="0.35">
      <c r="A1796" t="s">
        <v>762</v>
      </c>
      <c r="B1796" s="9">
        <v>9.5888618351439997E-2</v>
      </c>
      <c r="C1796" s="9">
        <v>0.1055179189962</v>
      </c>
      <c r="D1796" s="9">
        <v>8.6294422120700001E-2</v>
      </c>
      <c r="E1796" s="9">
        <v>0</v>
      </c>
      <c r="F1796" s="9">
        <v>0.20764783986900001</v>
      </c>
      <c r="G1796" s="9">
        <v>0</v>
      </c>
      <c r="H1796" s="9">
        <v>0.116450553018</v>
      </c>
      <c r="I1796" s="9">
        <v>0.1659243304344</v>
      </c>
      <c r="J1796" s="9">
        <v>0</v>
      </c>
      <c r="K1796" s="9">
        <v>0.1242391505465</v>
      </c>
      <c r="L1796" s="9">
        <v>9.824860510366E-2</v>
      </c>
      <c r="M1796" s="9">
        <v>6.6778041015799997E-2</v>
      </c>
      <c r="N1796" s="9">
        <v>0.15661324683300001</v>
      </c>
      <c r="O1796" s="9">
        <v>0</v>
      </c>
      <c r="P1796" s="9">
        <v>0.1299166349119</v>
      </c>
      <c r="Q1796" s="9">
        <v>0</v>
      </c>
      <c r="R1796" s="9">
        <v>6.0644853134329997E-2</v>
      </c>
      <c r="S1796" s="9">
        <v>0.1927439246415</v>
      </c>
      <c r="T1796" s="9">
        <v>5.0695635469400001E-2</v>
      </c>
      <c r="U1796" s="9">
        <v>0.13625731637489999</v>
      </c>
      <c r="V1796" s="9">
        <v>1.6029779516809999E-2</v>
      </c>
      <c r="W1796" s="9">
        <v>0.1148931428888</v>
      </c>
      <c r="X1796" s="9">
        <v>0.13561826284360001</v>
      </c>
      <c r="Y1796" s="9">
        <v>0.18979401681290001</v>
      </c>
      <c r="Z1796" s="9">
        <v>0.28870118966519998</v>
      </c>
      <c r="AA1796" s="9">
        <v>0.14501654621810001</v>
      </c>
      <c r="AB1796" s="9">
        <v>0.1229963345461</v>
      </c>
      <c r="AC1796" s="9">
        <v>7.1832457494130003E-2</v>
      </c>
      <c r="AD1796" s="9">
        <v>0.1242355842162</v>
      </c>
      <c r="AE1796" s="9">
        <v>0.45717760758510001</v>
      </c>
      <c r="AF1796" s="9">
        <v>0.11938970319019999</v>
      </c>
      <c r="AG1796" s="9">
        <v>5.4382001308230003E-2</v>
      </c>
      <c r="AH1796" s="10">
        <v>0.4713866122989</v>
      </c>
      <c r="AI1796" s="9">
        <v>0</v>
      </c>
      <c r="AJ1796" s="9">
        <v>0.15761941365650001</v>
      </c>
      <c r="AK1796" s="9">
        <v>9.2879191405120007E-2</v>
      </c>
      <c r="AL1796" s="9">
        <v>4.5402310801129997E-2</v>
      </c>
      <c r="AM1796" s="9">
        <v>0</v>
      </c>
      <c r="AN1796" s="9">
        <v>0.19513855794490001</v>
      </c>
      <c r="AO1796" s="9">
        <v>0.1104429273186</v>
      </c>
      <c r="AP1796" s="9">
        <v>0</v>
      </c>
      <c r="AQ1796" s="9">
        <v>0.1598772243788</v>
      </c>
      <c r="AR1796" s="9">
        <v>8.7344468577749995E-2</v>
      </c>
      <c r="AS1796" s="9">
        <v>8.8693114884240004E-2</v>
      </c>
      <c r="AT1796" s="9">
        <v>9.1036512601109995E-2</v>
      </c>
      <c r="AU1796" s="9">
        <v>0.13237100692350001</v>
      </c>
      <c r="AV1796" s="9">
        <v>6.2148275536490001E-2</v>
      </c>
      <c r="AW1796" s="9">
        <v>8.7888155638449997E-2</v>
      </c>
      <c r="AX1796" s="9">
        <v>0.19705594219520001</v>
      </c>
      <c r="AY1796" s="9">
        <v>0.14501654621810001</v>
      </c>
      <c r="AZ1796" s="9">
        <v>9.6965760029329995E-2</v>
      </c>
      <c r="BA1796" s="9">
        <v>0.1229963345461</v>
      </c>
      <c r="BB1796" s="9">
        <v>9.1036512601109995E-2</v>
      </c>
    </row>
    <row r="1797" spans="1:54" x14ac:dyDescent="0.35">
      <c r="A1797" t="s">
        <v>763</v>
      </c>
      <c r="B1797" s="9">
        <v>0.1049177064002</v>
      </c>
      <c r="C1797" s="9">
        <v>0.13842168835679999</v>
      </c>
      <c r="D1797" s="9">
        <v>7.1535865988429995E-2</v>
      </c>
      <c r="E1797" s="9">
        <v>0.25492415697170001</v>
      </c>
      <c r="F1797" s="9">
        <v>0.3122662519744</v>
      </c>
      <c r="G1797" s="9">
        <v>7.9573237814340003E-2</v>
      </c>
      <c r="H1797" s="9">
        <v>0</v>
      </c>
      <c r="I1797" s="11">
        <v>8.9287569458359993E-3</v>
      </c>
      <c r="J1797" s="9">
        <v>0</v>
      </c>
      <c r="K1797" s="9">
        <v>0.2187973320095</v>
      </c>
      <c r="L1797" s="9">
        <v>9.0027367351990004E-2</v>
      </c>
      <c r="M1797" s="9">
        <v>0.2834909231953</v>
      </c>
      <c r="N1797" s="9">
        <v>3.5502547424649998E-2</v>
      </c>
      <c r="O1797" s="9">
        <v>0</v>
      </c>
      <c r="P1797" s="9">
        <v>8.4516988186189995E-2</v>
      </c>
      <c r="Q1797" s="9">
        <v>9.602121025667E-2</v>
      </c>
      <c r="R1797" s="9">
        <v>9.0651059941730006E-2</v>
      </c>
      <c r="S1797" s="9">
        <v>3.0270950309950001E-2</v>
      </c>
      <c r="T1797" s="9">
        <v>0.25908068091059999</v>
      </c>
      <c r="U1797" s="9">
        <v>0.1212589213398</v>
      </c>
      <c r="V1797" s="9">
        <v>0</v>
      </c>
      <c r="W1797" s="9">
        <v>0.12988565177459999</v>
      </c>
      <c r="X1797" s="9">
        <v>0.13147199954899999</v>
      </c>
      <c r="Y1797" s="9">
        <v>0</v>
      </c>
      <c r="Z1797" s="9">
        <v>0.2624297812718</v>
      </c>
      <c r="AA1797" s="9">
        <v>0.30884180552540003</v>
      </c>
      <c r="AB1797" s="9">
        <v>9.9514030662489997E-2</v>
      </c>
      <c r="AC1797" s="9">
        <v>7.4044230343800005E-2</v>
      </c>
      <c r="AD1797" s="10">
        <v>0.4688265164896</v>
      </c>
      <c r="AE1797" s="9">
        <v>0</v>
      </c>
      <c r="AF1797" s="9">
        <v>0.24973735145119999</v>
      </c>
      <c r="AG1797" s="9">
        <v>5.2719377918279998E-2</v>
      </c>
      <c r="AH1797" s="9">
        <v>0</v>
      </c>
      <c r="AI1797" s="9">
        <v>0</v>
      </c>
      <c r="AJ1797" s="9">
        <v>0.47294442342710002</v>
      </c>
      <c r="AK1797" s="9">
        <v>0</v>
      </c>
      <c r="AL1797" s="9">
        <v>0.1150079194135</v>
      </c>
      <c r="AM1797" s="9">
        <v>0</v>
      </c>
      <c r="AN1797" s="9">
        <v>0.17509136664239999</v>
      </c>
      <c r="AO1797" s="9">
        <v>0.28323817403020002</v>
      </c>
      <c r="AP1797" s="9">
        <v>0.4390793072568</v>
      </c>
      <c r="AQ1797" s="9">
        <v>0</v>
      </c>
      <c r="AR1797" s="9">
        <v>3.2228430436650003E-2</v>
      </c>
      <c r="AS1797" s="9">
        <v>0.19750205786889999</v>
      </c>
      <c r="AT1797" s="9">
        <v>0.1188716120096</v>
      </c>
      <c r="AU1797" s="9">
        <v>0</v>
      </c>
      <c r="AV1797" s="9">
        <v>0.14650616763800001</v>
      </c>
      <c r="AW1797" s="10">
        <v>0.18030019894919999</v>
      </c>
      <c r="AX1797" s="9">
        <v>0</v>
      </c>
      <c r="AY1797" s="9">
        <v>0.30884180552540003</v>
      </c>
      <c r="AZ1797" s="11">
        <v>7.35626108813E-3</v>
      </c>
      <c r="BA1797" s="9">
        <v>9.9514030662489997E-2</v>
      </c>
      <c r="BB1797" s="9">
        <v>0.1188716120096</v>
      </c>
    </row>
    <row r="1798" spans="1:54" x14ac:dyDescent="0.35">
      <c r="A1798" t="s">
        <v>764</v>
      </c>
      <c r="B1798" s="9">
        <v>8.6925062227930006E-2</v>
      </c>
      <c r="C1798" s="9">
        <v>4.0626370180579997E-2</v>
      </c>
      <c r="D1798" s="9">
        <v>0.1330549685538</v>
      </c>
      <c r="E1798" s="9">
        <v>0.2470925315411</v>
      </c>
      <c r="F1798" s="9">
        <v>0.1482852239778</v>
      </c>
      <c r="G1798" s="9">
        <v>0.1187824965209</v>
      </c>
      <c r="H1798" s="9">
        <v>4.9558393025759997E-2</v>
      </c>
      <c r="I1798" s="9">
        <v>0</v>
      </c>
      <c r="J1798" s="9">
        <v>0</v>
      </c>
      <c r="K1798" s="9">
        <v>0.13643446824559999</v>
      </c>
      <c r="L1798" s="9">
        <v>0.1016129342842</v>
      </c>
      <c r="M1798" s="9">
        <v>0.19951886361060001</v>
      </c>
      <c r="N1798" s="9">
        <v>2.9275276483980001E-2</v>
      </c>
      <c r="O1798" s="9">
        <v>0</v>
      </c>
      <c r="P1798" s="10">
        <v>0.28248342841649998</v>
      </c>
      <c r="Q1798" s="9">
        <v>0</v>
      </c>
      <c r="R1798" s="9">
        <v>0.13186275984449999</v>
      </c>
      <c r="S1798" s="9">
        <v>2.5382595087689998E-2</v>
      </c>
      <c r="T1798" s="9">
        <v>5.0706390293420001E-2</v>
      </c>
      <c r="U1798" s="9">
        <v>3.545279943824E-2</v>
      </c>
      <c r="V1798" s="9">
        <v>5.5361440487629997E-2</v>
      </c>
      <c r="W1798" s="9">
        <v>9.4436461499499996E-2</v>
      </c>
      <c r="X1798" s="9">
        <v>0.18955645391689999</v>
      </c>
      <c r="Y1798" s="9">
        <v>5.8398487865039997E-2</v>
      </c>
      <c r="Z1798" s="9">
        <v>0.16401087513449999</v>
      </c>
      <c r="AA1798" s="9">
        <v>0.1202416603673</v>
      </c>
      <c r="AB1798" s="9">
        <v>8.3936400975300002E-2</v>
      </c>
      <c r="AC1798" s="9">
        <v>2.9578590644149999E-2</v>
      </c>
      <c r="AD1798" s="9">
        <v>9.4570712891589997E-2</v>
      </c>
      <c r="AE1798" s="9">
        <v>0.34801311186450001</v>
      </c>
      <c r="AF1798" s="9">
        <v>4.916133014211E-2</v>
      </c>
      <c r="AG1798" s="9">
        <v>0.24591960589010001</v>
      </c>
      <c r="AH1798" s="9">
        <v>0.28643989795059999</v>
      </c>
      <c r="AI1798" s="9">
        <v>0</v>
      </c>
      <c r="AJ1798" s="9">
        <v>0.1841318814906</v>
      </c>
      <c r="AK1798" s="10">
        <v>0.54359289458939997</v>
      </c>
      <c r="AL1798" s="9">
        <v>0.16827333885609999</v>
      </c>
      <c r="AM1798" s="9">
        <v>0</v>
      </c>
      <c r="AN1798" s="9">
        <v>7.8356670262790001E-2</v>
      </c>
      <c r="AO1798" s="9">
        <v>4.4414197243399997E-2</v>
      </c>
      <c r="AP1798" s="9">
        <v>0</v>
      </c>
      <c r="AQ1798" s="9">
        <v>3.8574609920850003E-2</v>
      </c>
      <c r="AR1798" s="9">
        <v>0.21595564540369999</v>
      </c>
      <c r="AS1798" s="9">
        <v>4.603765596E-2</v>
      </c>
      <c r="AT1798" s="9">
        <v>9.0411807156669993E-2</v>
      </c>
      <c r="AU1798" s="9">
        <v>6.0708654365589997E-2</v>
      </c>
      <c r="AV1798" s="9">
        <v>0.1040787442274</v>
      </c>
      <c r="AW1798" s="9">
        <v>0.1233420174033</v>
      </c>
      <c r="AX1798" s="9">
        <v>0</v>
      </c>
      <c r="AY1798" s="9">
        <v>0.1202416603673</v>
      </c>
      <c r="AZ1798" s="9">
        <v>3.4440884614510003E-2</v>
      </c>
      <c r="BA1798" s="9">
        <v>8.3936400975300002E-2</v>
      </c>
      <c r="BB1798" s="9">
        <v>9.0411807156669993E-2</v>
      </c>
    </row>
    <row r="1799" spans="1:54" x14ac:dyDescent="0.35">
      <c r="A1799" t="s">
        <v>765</v>
      </c>
      <c r="B1799" s="9">
        <v>0.19179456998899999</v>
      </c>
      <c r="C1799" s="9">
        <v>0.1394810830448</v>
      </c>
      <c r="D1799" s="9">
        <v>0.24391734377810001</v>
      </c>
      <c r="E1799" s="9">
        <v>0</v>
      </c>
      <c r="F1799" s="9">
        <v>0.27173771454079998</v>
      </c>
      <c r="G1799" s="9">
        <v>0.17944674950440001</v>
      </c>
      <c r="H1799" s="9">
        <v>0.32795294173779999</v>
      </c>
      <c r="I1799" s="9">
        <v>0.19994733730120001</v>
      </c>
      <c r="J1799" s="9">
        <v>0.112012576574</v>
      </c>
      <c r="K1799" s="9">
        <v>0.23466596635959999</v>
      </c>
      <c r="L1799" s="9">
        <v>0.22284760960960001</v>
      </c>
      <c r="M1799" s="9">
        <v>0.1929671522558</v>
      </c>
      <c r="N1799" s="9">
        <v>0.19618120798479999</v>
      </c>
      <c r="O1799" s="9">
        <v>0.112012576574</v>
      </c>
      <c r="P1799" s="9">
        <v>0.21127414735219999</v>
      </c>
      <c r="Q1799" s="9">
        <v>0.3215268639337</v>
      </c>
      <c r="R1799" s="9">
        <v>0.27006109275450002</v>
      </c>
      <c r="S1799" s="9">
        <v>0.1070131329057</v>
      </c>
      <c r="T1799" s="9">
        <v>9.4776166973309997E-2</v>
      </c>
      <c r="U1799" s="9">
        <v>0.102147008118</v>
      </c>
      <c r="V1799" s="9">
        <v>0.23716894305940001</v>
      </c>
      <c r="W1799" s="9">
        <v>0.1809965368724</v>
      </c>
      <c r="X1799" s="9">
        <v>0.13561826284360001</v>
      </c>
      <c r="Y1799" s="9">
        <v>0.14182240620430001</v>
      </c>
      <c r="Z1799" s="9">
        <v>0.4264751764079</v>
      </c>
      <c r="AA1799" s="9">
        <v>0.54516687173430001</v>
      </c>
      <c r="AB1799" s="9">
        <v>0.2525035642649</v>
      </c>
      <c r="AC1799" s="9">
        <v>0.39992060704260002</v>
      </c>
      <c r="AD1799" s="9">
        <v>0.38859286133170001</v>
      </c>
      <c r="AE1799" s="9">
        <v>0.37759796997540002</v>
      </c>
      <c r="AF1799" s="9">
        <v>0.2699031693235</v>
      </c>
      <c r="AG1799" s="9">
        <v>0.12486171417560001</v>
      </c>
      <c r="AH1799" s="9">
        <v>0.1088426957045</v>
      </c>
      <c r="AI1799" s="9">
        <v>0.1827775202618</v>
      </c>
      <c r="AJ1799" s="9">
        <v>0.63056383708359998</v>
      </c>
      <c r="AK1799" s="9">
        <v>0.16195882324319999</v>
      </c>
      <c r="AL1799" s="9">
        <v>0.25367604302730001</v>
      </c>
      <c r="AM1799" s="9">
        <v>0</v>
      </c>
      <c r="AN1799" s="9">
        <v>0.29063380674470002</v>
      </c>
      <c r="AO1799" s="9">
        <v>0.3884520817739</v>
      </c>
      <c r="AP1799" s="9">
        <v>0.5609206927432</v>
      </c>
      <c r="AQ1799" s="9">
        <v>0.15669977867480001</v>
      </c>
      <c r="AR1799" s="9">
        <v>0.2490475840221</v>
      </c>
      <c r="AS1799" s="9">
        <v>0.28284200882839999</v>
      </c>
      <c r="AT1799" s="9">
        <v>0.21468936572899999</v>
      </c>
      <c r="AU1799" s="9">
        <v>1.965140629009E-2</v>
      </c>
      <c r="AV1799" s="9">
        <v>0.1915165998101</v>
      </c>
      <c r="AW1799" s="9">
        <v>0.25320151548109998</v>
      </c>
      <c r="AX1799" s="9">
        <v>0</v>
      </c>
      <c r="AY1799" s="9">
        <v>0.54516687173430001</v>
      </c>
      <c r="AZ1799" s="9">
        <v>0.15135434408680001</v>
      </c>
      <c r="BA1799" s="9">
        <v>0.2525035642649</v>
      </c>
      <c r="BB1799" s="9">
        <v>0.21468936572899999</v>
      </c>
    </row>
    <row r="1800" spans="1:54" x14ac:dyDescent="0.35">
      <c r="A1800" t="s">
        <v>766</v>
      </c>
      <c r="B1800" s="9">
        <v>2.569745209447E-2</v>
      </c>
      <c r="C1800" s="9">
        <v>3.0653453232780001E-2</v>
      </c>
      <c r="D1800" s="9">
        <v>2.0759518469310002E-2</v>
      </c>
      <c r="E1800" s="9">
        <v>0</v>
      </c>
      <c r="F1800" s="9">
        <v>5.9158786791599999E-2</v>
      </c>
      <c r="G1800" s="9">
        <v>0</v>
      </c>
      <c r="H1800" s="9">
        <v>0</v>
      </c>
      <c r="I1800" s="9">
        <v>6.8046011955170002E-2</v>
      </c>
      <c r="J1800" s="9">
        <v>0</v>
      </c>
      <c r="K1800" s="9">
        <v>3.5395684457800003E-2</v>
      </c>
      <c r="L1800" s="9">
        <v>3.3975076339650002E-2</v>
      </c>
      <c r="M1800" s="9">
        <v>0</v>
      </c>
      <c r="N1800" s="9">
        <v>4.7653578434529997E-2</v>
      </c>
      <c r="O1800" s="9">
        <v>0</v>
      </c>
      <c r="P1800" s="9">
        <v>4.1725263553110001E-2</v>
      </c>
      <c r="Q1800" s="9">
        <v>0</v>
      </c>
      <c r="R1800" s="9">
        <v>1.9477278501589999E-2</v>
      </c>
      <c r="S1800" s="9">
        <v>5.4490826914419997E-2</v>
      </c>
      <c r="T1800" s="9">
        <v>0</v>
      </c>
      <c r="U1800" s="9">
        <v>3.2822125292050003E-2</v>
      </c>
      <c r="V1800" s="9">
        <v>5.4095109352369997E-2</v>
      </c>
      <c r="W1800" s="9">
        <v>1.893947787351E-2</v>
      </c>
      <c r="X1800" s="10">
        <v>0.15480610426630001</v>
      </c>
      <c r="Y1800" s="9">
        <v>0</v>
      </c>
      <c r="Z1800" s="9">
        <v>0</v>
      </c>
      <c r="AA1800" s="9">
        <v>0</v>
      </c>
      <c r="AB1800" s="9">
        <v>0</v>
      </c>
      <c r="AC1800" s="9">
        <v>8.199561527615E-2</v>
      </c>
      <c r="AD1800" s="9">
        <v>0</v>
      </c>
      <c r="AE1800" s="9">
        <v>0</v>
      </c>
      <c r="AF1800" s="9">
        <v>0</v>
      </c>
      <c r="AG1800" s="9">
        <v>6.2076195257290002E-2</v>
      </c>
      <c r="AH1800" s="9">
        <v>0</v>
      </c>
      <c r="AI1800" s="9">
        <v>0</v>
      </c>
      <c r="AJ1800" s="9">
        <v>0</v>
      </c>
      <c r="AK1800" s="9">
        <v>0.106020129497</v>
      </c>
      <c r="AL1800" s="9">
        <v>3.2564805882179998E-2</v>
      </c>
      <c r="AM1800" s="9">
        <v>0</v>
      </c>
      <c r="AN1800" s="9">
        <v>4.7696438145360003E-2</v>
      </c>
      <c r="AO1800" s="9">
        <v>3.4642126198250002E-2</v>
      </c>
      <c r="AP1800" s="9">
        <v>0</v>
      </c>
      <c r="AQ1800" s="9">
        <v>0</v>
      </c>
      <c r="AR1800" s="9">
        <v>3.1898530369589999E-2</v>
      </c>
      <c r="AS1800" s="9">
        <v>2.439530697829E-2</v>
      </c>
      <c r="AT1800" s="9">
        <v>1.178172807149E-2</v>
      </c>
      <c r="AU1800" s="9">
        <v>0.1303280758258</v>
      </c>
      <c r="AV1800" s="9">
        <v>2.3312072490900001E-2</v>
      </c>
      <c r="AW1800" s="9">
        <v>1.821869060487E-2</v>
      </c>
      <c r="AX1800" s="9">
        <v>0</v>
      </c>
      <c r="AY1800" s="9">
        <v>0</v>
      </c>
      <c r="AZ1800" s="9">
        <v>0</v>
      </c>
      <c r="BA1800" s="9">
        <v>0</v>
      </c>
      <c r="BB1800" s="9">
        <v>1.178172807149E-2</v>
      </c>
    </row>
    <row r="1801" spans="1:54" x14ac:dyDescent="0.35">
      <c r="A1801" t="s">
        <v>767</v>
      </c>
      <c r="B1801" s="9">
        <v>3.906324218289E-2</v>
      </c>
      <c r="C1801" s="9">
        <v>2.3500525889050002E-2</v>
      </c>
      <c r="D1801" s="9">
        <v>5.4569223303850001E-2</v>
      </c>
      <c r="E1801" s="9">
        <v>0</v>
      </c>
      <c r="F1801" s="10">
        <v>0.22223267541540001</v>
      </c>
      <c r="G1801" s="9">
        <v>0</v>
      </c>
      <c r="H1801" s="9">
        <v>0</v>
      </c>
      <c r="I1801" s="9">
        <v>0</v>
      </c>
      <c r="J1801" s="9">
        <v>0</v>
      </c>
      <c r="K1801" s="9">
        <v>0.13296549983229999</v>
      </c>
      <c r="L1801" s="9">
        <v>0</v>
      </c>
      <c r="M1801" s="9">
        <v>0.16787710044859999</v>
      </c>
      <c r="N1801" s="9">
        <v>0</v>
      </c>
      <c r="O1801" s="9">
        <v>0</v>
      </c>
      <c r="P1801" s="9">
        <v>0</v>
      </c>
      <c r="Q1801" s="9">
        <v>0.13722250221439999</v>
      </c>
      <c r="R1801" s="9">
        <v>7.316728327218E-2</v>
      </c>
      <c r="S1801" s="9">
        <v>0</v>
      </c>
      <c r="T1801" s="9">
        <v>0</v>
      </c>
      <c r="U1801" s="9">
        <v>0</v>
      </c>
      <c r="V1801" s="9">
        <v>0</v>
      </c>
      <c r="W1801" s="9">
        <v>4.83593746512E-2</v>
      </c>
      <c r="X1801" s="9">
        <v>0</v>
      </c>
      <c r="Y1801" s="9">
        <v>0</v>
      </c>
      <c r="Z1801" s="9">
        <v>0.2624297812718</v>
      </c>
      <c r="AA1801" s="10">
        <v>0.30884180552540003</v>
      </c>
      <c r="AB1801" s="9">
        <v>6.8749340237980003E-2</v>
      </c>
      <c r="AC1801" s="9">
        <v>0</v>
      </c>
      <c r="AD1801" s="9">
        <v>0.15132027969799999</v>
      </c>
      <c r="AE1801" s="9">
        <v>0</v>
      </c>
      <c r="AF1801" s="9">
        <v>0</v>
      </c>
      <c r="AG1801" s="9">
        <v>0</v>
      </c>
      <c r="AH1801" s="9">
        <v>0</v>
      </c>
      <c r="AI1801" s="9">
        <v>0</v>
      </c>
      <c r="AJ1801" s="10">
        <v>0.47294442342710002</v>
      </c>
      <c r="AK1801" s="9">
        <v>0</v>
      </c>
      <c r="AL1801" s="9">
        <v>8.5601030036310005E-2</v>
      </c>
      <c r="AM1801" s="9">
        <v>0</v>
      </c>
      <c r="AN1801" s="9">
        <v>0.12537658750610001</v>
      </c>
      <c r="AO1801" s="9">
        <v>9.106154957432E-2</v>
      </c>
      <c r="AP1801" s="9">
        <v>0</v>
      </c>
      <c r="AQ1801" s="9">
        <v>0</v>
      </c>
      <c r="AR1801" s="9">
        <v>0</v>
      </c>
      <c r="AS1801" s="9">
        <v>6.4126388867449993E-2</v>
      </c>
      <c r="AT1801" s="9">
        <v>3.0969877793110001E-2</v>
      </c>
      <c r="AU1801" s="9">
        <v>9.9916257289349997E-2</v>
      </c>
      <c r="AV1801" s="9">
        <v>0</v>
      </c>
      <c r="AW1801" s="9">
        <v>4.789031101038E-2</v>
      </c>
      <c r="AX1801" s="9">
        <v>0</v>
      </c>
      <c r="AY1801" s="10">
        <v>0.30884180552540003</v>
      </c>
      <c r="AZ1801" s="9">
        <v>0</v>
      </c>
      <c r="BA1801" s="9">
        <v>6.8749340237980003E-2</v>
      </c>
      <c r="BB1801" s="9">
        <v>3.0969877793110001E-2</v>
      </c>
    </row>
    <row r="1802" spans="1:54" x14ac:dyDescent="0.35">
      <c r="A1802" t="s">
        <v>712</v>
      </c>
      <c r="B1802" s="9">
        <v>1.684410619734E-2</v>
      </c>
      <c r="C1802" s="9">
        <v>3.3749843662620002E-2</v>
      </c>
      <c r="D1802" s="9">
        <v>0</v>
      </c>
      <c r="E1802" s="9">
        <v>0</v>
      </c>
      <c r="F1802" s="9">
        <v>4.2075624412439998E-2</v>
      </c>
      <c r="G1802" s="9">
        <v>0</v>
      </c>
      <c r="H1802" s="9">
        <v>0</v>
      </c>
      <c r="I1802" s="9">
        <v>4.2023913867480001E-2</v>
      </c>
      <c r="J1802" s="9">
        <v>0</v>
      </c>
      <c r="K1802" s="9">
        <v>2.5174544743700001E-2</v>
      </c>
      <c r="L1802" s="9">
        <v>5.503370880669E-2</v>
      </c>
      <c r="M1802" s="9">
        <v>0</v>
      </c>
      <c r="N1802" s="9">
        <v>0</v>
      </c>
      <c r="O1802" s="9">
        <v>0</v>
      </c>
      <c r="P1802" s="9">
        <v>0</v>
      </c>
      <c r="Q1802" s="9">
        <v>3.3189941026330001E-2</v>
      </c>
      <c r="R1802" s="9">
        <v>1.76969358354E-2</v>
      </c>
      <c r="S1802" s="9">
        <v>2.6342605476630001E-2</v>
      </c>
      <c r="T1802" s="9">
        <v>0</v>
      </c>
      <c r="U1802" s="9">
        <v>1.5867263288749999E-2</v>
      </c>
      <c r="V1802" s="9">
        <v>4.9150484711699999E-2</v>
      </c>
      <c r="W1802" s="9">
        <v>9.1559482908680004E-3</v>
      </c>
      <c r="X1802" s="9">
        <v>0</v>
      </c>
      <c r="Y1802" s="9">
        <v>0</v>
      </c>
      <c r="Z1802" s="9">
        <v>0</v>
      </c>
      <c r="AA1802" s="9">
        <v>0</v>
      </c>
      <c r="AB1802" s="9">
        <v>4.2364918789160003E-2</v>
      </c>
      <c r="AC1802" s="9">
        <v>7.4500713341839997E-2</v>
      </c>
      <c r="AD1802" s="9">
        <v>0</v>
      </c>
      <c r="AE1802" s="9">
        <v>0</v>
      </c>
      <c r="AF1802" s="9">
        <v>0</v>
      </c>
      <c r="AG1802" s="9">
        <v>0</v>
      </c>
      <c r="AH1802" s="9">
        <v>0</v>
      </c>
      <c r="AI1802" s="9">
        <v>0</v>
      </c>
      <c r="AJ1802" s="9">
        <v>0</v>
      </c>
      <c r="AK1802" s="9">
        <v>0</v>
      </c>
      <c r="AL1802" s="9">
        <v>0</v>
      </c>
      <c r="AM1802" s="9">
        <v>0</v>
      </c>
      <c r="AN1802" s="9">
        <v>0</v>
      </c>
      <c r="AO1802" s="9">
        <v>5.6114213448109997E-2</v>
      </c>
      <c r="AP1802" s="9">
        <v>0</v>
      </c>
      <c r="AQ1802" s="9">
        <v>0</v>
      </c>
      <c r="AR1802" s="9">
        <v>0</v>
      </c>
      <c r="AS1802" s="9">
        <v>0</v>
      </c>
      <c r="AT1802" s="9">
        <v>1.9084348345359999E-2</v>
      </c>
      <c r="AU1802" s="9">
        <v>0</v>
      </c>
      <c r="AV1802" s="9">
        <v>0</v>
      </c>
      <c r="AW1802" s="9">
        <v>1.6553390588579998E-2</v>
      </c>
      <c r="AX1802" s="9">
        <v>0</v>
      </c>
      <c r="AY1802" s="9">
        <v>0</v>
      </c>
      <c r="AZ1802" s="9">
        <v>2.7102174681250001E-2</v>
      </c>
      <c r="BA1802" s="9">
        <v>4.2364918789160003E-2</v>
      </c>
      <c r="BB1802" s="9">
        <v>1.9084348345359999E-2</v>
      </c>
    </row>
    <row r="1803" spans="1:54" x14ac:dyDescent="0.35">
      <c r="A1803" t="s">
        <v>400</v>
      </c>
      <c r="B1803" s="9">
        <v>1</v>
      </c>
      <c r="C1803" s="9">
        <v>1</v>
      </c>
      <c r="D1803" s="9">
        <v>1</v>
      </c>
      <c r="E1803" s="9">
        <v>1</v>
      </c>
      <c r="F1803" s="9">
        <v>1</v>
      </c>
      <c r="G1803" s="9">
        <v>1</v>
      </c>
      <c r="H1803" s="9">
        <v>1</v>
      </c>
      <c r="I1803" s="9">
        <v>1</v>
      </c>
      <c r="J1803" s="9">
        <v>1</v>
      </c>
      <c r="K1803" s="9">
        <v>1</v>
      </c>
      <c r="L1803" s="9">
        <v>1</v>
      </c>
      <c r="M1803" s="9">
        <v>1</v>
      </c>
      <c r="N1803" s="9">
        <v>1</v>
      </c>
      <c r="O1803" s="9">
        <v>1</v>
      </c>
      <c r="P1803" s="9">
        <v>1</v>
      </c>
      <c r="Q1803" s="9">
        <v>1</v>
      </c>
      <c r="R1803" s="9">
        <v>1</v>
      </c>
      <c r="S1803" s="9">
        <v>1</v>
      </c>
      <c r="T1803" s="9">
        <v>1</v>
      </c>
      <c r="U1803" s="9">
        <v>1</v>
      </c>
      <c r="V1803" s="9">
        <v>1</v>
      </c>
      <c r="W1803" s="9">
        <v>1</v>
      </c>
      <c r="X1803" s="9">
        <v>1</v>
      </c>
      <c r="Y1803" s="9">
        <v>1</v>
      </c>
      <c r="Z1803" s="9">
        <v>1</v>
      </c>
      <c r="AA1803" s="9">
        <v>1</v>
      </c>
      <c r="AB1803" s="9">
        <v>1</v>
      </c>
      <c r="AC1803" s="9">
        <v>1</v>
      </c>
      <c r="AD1803" s="9">
        <v>1</v>
      </c>
      <c r="AE1803" s="9">
        <v>1</v>
      </c>
      <c r="AF1803" s="9">
        <v>1</v>
      </c>
      <c r="AG1803" s="9">
        <v>1</v>
      </c>
      <c r="AH1803" s="9">
        <v>1</v>
      </c>
      <c r="AI1803" s="9">
        <v>1</v>
      </c>
      <c r="AJ1803" s="9">
        <v>1</v>
      </c>
      <c r="AK1803" s="9">
        <v>1</v>
      </c>
      <c r="AL1803" s="9">
        <v>1</v>
      </c>
      <c r="AM1803" s="9">
        <v>1</v>
      </c>
      <c r="AN1803" s="9">
        <v>1</v>
      </c>
      <c r="AO1803" s="9">
        <v>1</v>
      </c>
      <c r="AP1803" s="9">
        <v>1</v>
      </c>
      <c r="AQ1803" s="9">
        <v>1</v>
      </c>
      <c r="AR1803" s="9">
        <v>1</v>
      </c>
      <c r="AS1803" s="9">
        <v>1</v>
      </c>
      <c r="AT1803" s="9">
        <v>1</v>
      </c>
      <c r="AU1803" s="9">
        <v>1</v>
      </c>
      <c r="AV1803" s="9">
        <v>1</v>
      </c>
      <c r="AW1803" s="9">
        <v>1</v>
      </c>
      <c r="AX1803" s="9">
        <v>1</v>
      </c>
      <c r="AY1803" s="9">
        <v>1</v>
      </c>
      <c r="AZ1803" s="9">
        <v>1</v>
      </c>
      <c r="BA1803" s="9">
        <v>1</v>
      </c>
      <c r="BB1803" s="9">
        <v>1</v>
      </c>
    </row>
    <row r="1804" spans="1:54" x14ac:dyDescent="0.35">
      <c r="A1804" t="s">
        <v>348</v>
      </c>
      <c r="B1804" s="6">
        <v>98</v>
      </c>
      <c r="C1804" s="6">
        <v>52</v>
      </c>
      <c r="D1804" s="6">
        <v>46</v>
      </c>
      <c r="E1804" s="6">
        <v>3</v>
      </c>
      <c r="F1804" s="6">
        <v>18</v>
      </c>
      <c r="G1804" s="6">
        <v>21</v>
      </c>
      <c r="H1804" s="6">
        <v>20</v>
      </c>
      <c r="I1804" s="6">
        <v>23</v>
      </c>
      <c r="J1804" s="6">
        <v>13</v>
      </c>
      <c r="K1804" s="6">
        <v>39</v>
      </c>
      <c r="L1804" s="6">
        <v>37</v>
      </c>
      <c r="M1804" s="6">
        <v>9</v>
      </c>
      <c r="N1804" s="6">
        <v>39</v>
      </c>
      <c r="O1804" s="6">
        <v>13</v>
      </c>
      <c r="P1804" s="6">
        <v>38</v>
      </c>
      <c r="Q1804" s="6">
        <v>18</v>
      </c>
      <c r="R1804" s="6">
        <v>56</v>
      </c>
      <c r="S1804" s="6">
        <v>19</v>
      </c>
      <c r="T1804" s="6">
        <v>23</v>
      </c>
      <c r="U1804" s="6">
        <v>42</v>
      </c>
      <c r="V1804" s="6">
        <v>23</v>
      </c>
      <c r="W1804" s="6">
        <v>75</v>
      </c>
      <c r="X1804" s="6">
        <v>8</v>
      </c>
      <c r="Y1804" s="6">
        <v>7</v>
      </c>
      <c r="Z1804" s="6">
        <v>10</v>
      </c>
      <c r="AA1804" s="6">
        <v>9</v>
      </c>
      <c r="AB1804" s="6">
        <v>49</v>
      </c>
      <c r="AC1804" s="6">
        <v>15</v>
      </c>
      <c r="AD1804" s="6">
        <v>16</v>
      </c>
      <c r="AE1804" s="6">
        <v>6</v>
      </c>
      <c r="AF1804" s="6">
        <v>7</v>
      </c>
      <c r="AG1804" s="6">
        <v>8</v>
      </c>
      <c r="AH1804" s="6">
        <v>8</v>
      </c>
      <c r="AI1804" s="6">
        <v>3</v>
      </c>
      <c r="AJ1804" s="6">
        <v>5</v>
      </c>
      <c r="AK1804" s="6">
        <v>11</v>
      </c>
      <c r="AL1804" s="6">
        <v>29</v>
      </c>
      <c r="AM1804" s="6">
        <v>1</v>
      </c>
      <c r="AN1804" s="6">
        <v>28</v>
      </c>
      <c r="AO1804" s="6">
        <v>28</v>
      </c>
      <c r="AP1804" s="6">
        <v>2</v>
      </c>
      <c r="AQ1804" s="6">
        <v>33</v>
      </c>
      <c r="AR1804" s="6">
        <v>29</v>
      </c>
      <c r="AS1804" s="6">
        <v>42</v>
      </c>
      <c r="AT1804" s="6">
        <v>87</v>
      </c>
      <c r="AU1804" s="6">
        <v>11</v>
      </c>
      <c r="AV1804" s="6">
        <v>32</v>
      </c>
      <c r="AW1804" s="6">
        <v>45</v>
      </c>
      <c r="AX1804" s="6">
        <v>3</v>
      </c>
      <c r="AY1804" s="6">
        <v>9</v>
      </c>
      <c r="AZ1804" s="6">
        <v>36</v>
      </c>
      <c r="BA1804" s="6">
        <v>49</v>
      </c>
      <c r="BB1804" s="6">
        <v>87</v>
      </c>
    </row>
    <row r="1805" spans="1:54" x14ac:dyDescent="0.35">
      <c r="A1805" t="s">
        <v>977</v>
      </c>
    </row>
    <row r="1806" spans="1:54" x14ac:dyDescent="0.35">
      <c r="A1806" t="s">
        <v>350</v>
      </c>
    </row>
    <row r="1810" spans="1:54" x14ac:dyDescent="0.35">
      <c r="A1810" s="3" t="s">
        <v>344</v>
      </c>
    </row>
    <row r="1811" spans="1:54" x14ac:dyDescent="0.35">
      <c r="A1811" t="s">
        <v>169</v>
      </c>
    </row>
    <row r="1812" spans="1:54" ht="145" x14ac:dyDescent="0.35">
      <c r="A1812" s="4" t="s">
        <v>402</v>
      </c>
      <c r="B1812" s="4" t="s">
        <v>351</v>
      </c>
      <c r="C1812" s="4" t="s">
        <v>352</v>
      </c>
      <c r="D1812" s="4" t="s">
        <v>353</v>
      </c>
      <c r="E1812" s="4" t="s">
        <v>354</v>
      </c>
      <c r="F1812" s="4" t="s">
        <v>355</v>
      </c>
      <c r="G1812" s="4" t="s">
        <v>356</v>
      </c>
      <c r="H1812" s="4" t="s">
        <v>357</v>
      </c>
      <c r="I1812" s="4" t="s">
        <v>358</v>
      </c>
      <c r="J1812" s="4" t="s">
        <v>359</v>
      </c>
      <c r="K1812" s="4" t="s">
        <v>360</v>
      </c>
      <c r="L1812" s="4" t="s">
        <v>361</v>
      </c>
      <c r="M1812" s="4" t="s">
        <v>362</v>
      </c>
      <c r="N1812" s="4" t="s">
        <v>363</v>
      </c>
      <c r="O1812" s="4" t="s">
        <v>364</v>
      </c>
      <c r="P1812" s="4" t="s">
        <v>365</v>
      </c>
      <c r="Q1812" s="4" t="s">
        <v>366</v>
      </c>
      <c r="R1812" s="4" t="s">
        <v>367</v>
      </c>
      <c r="S1812" s="4" t="s">
        <v>368</v>
      </c>
      <c r="T1812" s="4" t="s">
        <v>369</v>
      </c>
      <c r="U1812" s="4" t="s">
        <v>370</v>
      </c>
      <c r="V1812" s="4" t="s">
        <v>371</v>
      </c>
      <c r="W1812" s="4" t="s">
        <v>372</v>
      </c>
      <c r="X1812" s="4" t="s">
        <v>373</v>
      </c>
      <c r="Y1812" s="4" t="s">
        <v>374</v>
      </c>
      <c r="Z1812" s="4" t="s">
        <v>375</v>
      </c>
      <c r="AA1812" s="4" t="s">
        <v>376</v>
      </c>
      <c r="AB1812" s="4" t="s">
        <v>377</v>
      </c>
      <c r="AC1812" s="4" t="s">
        <v>378</v>
      </c>
      <c r="AD1812" s="4" t="s">
        <v>379</v>
      </c>
      <c r="AE1812" s="4" t="s">
        <v>380</v>
      </c>
      <c r="AF1812" s="4" t="s">
        <v>381</v>
      </c>
      <c r="AG1812" s="4" t="s">
        <v>382</v>
      </c>
      <c r="AH1812" s="4" t="s">
        <v>383</v>
      </c>
      <c r="AI1812" s="4" t="s">
        <v>384</v>
      </c>
      <c r="AJ1812" s="4" t="s">
        <v>385</v>
      </c>
      <c r="AK1812" s="4" t="s">
        <v>386</v>
      </c>
      <c r="AL1812" s="4" t="s">
        <v>387</v>
      </c>
      <c r="AM1812" s="4" t="s">
        <v>388</v>
      </c>
      <c r="AN1812" s="4" t="s">
        <v>389</v>
      </c>
      <c r="AO1812" s="4" t="s">
        <v>390</v>
      </c>
      <c r="AP1812" s="4" t="s">
        <v>391</v>
      </c>
      <c r="AQ1812" s="4" t="s">
        <v>392</v>
      </c>
      <c r="AR1812" s="4" t="s">
        <v>393</v>
      </c>
      <c r="AS1812" s="4" t="s">
        <v>394</v>
      </c>
      <c r="AT1812" s="4" t="s">
        <v>395</v>
      </c>
      <c r="AU1812" s="4" t="s">
        <v>396</v>
      </c>
      <c r="AV1812" s="4" t="s">
        <v>187</v>
      </c>
      <c r="AW1812" s="4" t="s">
        <v>397</v>
      </c>
      <c r="AX1812" s="4" t="s">
        <v>309</v>
      </c>
      <c r="AY1812" s="4" t="s">
        <v>398</v>
      </c>
      <c r="AZ1812" s="4" t="s">
        <v>311</v>
      </c>
      <c r="BA1812" s="4" t="s">
        <v>399</v>
      </c>
      <c r="BB1812" s="4" t="s">
        <v>400</v>
      </c>
    </row>
    <row r="1813" spans="1:54" x14ac:dyDescent="0.35">
      <c r="A1813" t="s">
        <v>769</v>
      </c>
      <c r="B1813" s="9">
        <v>0.26214737156989998</v>
      </c>
      <c r="C1813" s="9">
        <v>0.30012515517190003</v>
      </c>
      <c r="D1813" s="9">
        <v>0.2299199466263</v>
      </c>
      <c r="E1813" s="9">
        <v>0.27911300636379999</v>
      </c>
      <c r="F1813" s="9">
        <v>0.37750872928090001</v>
      </c>
      <c r="G1813" s="9">
        <v>0.31623015530089998</v>
      </c>
      <c r="H1813" s="9">
        <v>0.22173731795320001</v>
      </c>
      <c r="I1813" s="9">
        <v>0.26998459037150002</v>
      </c>
      <c r="J1813" s="9">
        <v>0.16634478386779999</v>
      </c>
      <c r="K1813" s="9">
        <v>0.3399980991423</v>
      </c>
      <c r="L1813" s="9">
        <v>0.30737005999240002</v>
      </c>
      <c r="M1813" s="9">
        <v>4.64825393829E-2</v>
      </c>
      <c r="N1813" s="9">
        <v>0.3073858029589</v>
      </c>
      <c r="O1813" s="9">
        <v>0.16634478386779999</v>
      </c>
      <c r="P1813" s="9">
        <v>0.27835191409319998</v>
      </c>
      <c r="Q1813" s="9">
        <v>0.25861553575140001</v>
      </c>
      <c r="R1813" s="9">
        <v>0.2666496835912</v>
      </c>
      <c r="S1813" s="9">
        <v>0.24062357116880001</v>
      </c>
      <c r="T1813" s="9">
        <v>0.27193680163119999</v>
      </c>
      <c r="U1813" s="9">
        <v>0.25629768858289997</v>
      </c>
      <c r="V1813" s="9">
        <v>0.24175397747870001</v>
      </c>
      <c r="W1813" s="9">
        <v>0.26647631098160002</v>
      </c>
      <c r="X1813" s="9">
        <v>0.82965498186870001</v>
      </c>
      <c r="Y1813" s="9">
        <v>0.14983898627950001</v>
      </c>
      <c r="Z1813" s="9">
        <v>0.31823815500079999</v>
      </c>
      <c r="AA1813" s="9">
        <v>0.236542690808</v>
      </c>
      <c r="AB1813" s="9">
        <v>0.54745948028659996</v>
      </c>
      <c r="AC1813" s="9">
        <v>0.26134119310330001</v>
      </c>
      <c r="AD1813" s="9">
        <v>0.30253086524939998</v>
      </c>
      <c r="AE1813" s="9">
        <v>0.1029281386753</v>
      </c>
      <c r="AF1813" s="9">
        <v>0.48299934244330001</v>
      </c>
      <c r="AG1813" s="9">
        <v>0.288420397597</v>
      </c>
      <c r="AH1813" s="9">
        <v>0.46380499807539999</v>
      </c>
      <c r="AI1813" s="9">
        <v>0.55379877379940001</v>
      </c>
      <c r="AJ1813" s="9">
        <v>0.80028926872079997</v>
      </c>
      <c r="AK1813" s="9">
        <v>0.1240159009477</v>
      </c>
      <c r="AL1813" s="9">
        <v>0.2633866687716</v>
      </c>
      <c r="AM1813" s="9">
        <v>0</v>
      </c>
      <c r="AN1813" s="9">
        <v>0.18026293175130001</v>
      </c>
      <c r="AO1813" s="9">
        <v>0.42783164947579999</v>
      </c>
      <c r="AQ1813" s="9">
        <v>0.28336093692870001</v>
      </c>
      <c r="AR1813" s="9">
        <v>0.27976656462749999</v>
      </c>
      <c r="AS1813" s="9">
        <v>0.2691514413119</v>
      </c>
      <c r="AT1813" s="9">
        <v>0.2484600904824</v>
      </c>
      <c r="AU1813" s="9">
        <v>0.4258211091754</v>
      </c>
      <c r="AV1813" s="9">
        <v>0.23020123744529999</v>
      </c>
      <c r="AW1813" s="9">
        <v>0.28490468475789998</v>
      </c>
      <c r="AX1813" s="9">
        <v>0.1546009544568</v>
      </c>
      <c r="AY1813" s="9">
        <v>0.236542690808</v>
      </c>
      <c r="AZ1813" s="9">
        <v>0.4156258705641</v>
      </c>
      <c r="BA1813" s="9">
        <v>0.54745948028659996</v>
      </c>
      <c r="BB1813" s="9">
        <v>0.2484600904824</v>
      </c>
    </row>
    <row r="1814" spans="1:54" x14ac:dyDescent="0.35">
      <c r="A1814" t="s">
        <v>770</v>
      </c>
      <c r="B1814" s="9">
        <v>0.14695032222339999</v>
      </c>
      <c r="C1814" s="9">
        <v>0.14368057144339999</v>
      </c>
      <c r="D1814" s="9">
        <v>0.1497249877739</v>
      </c>
      <c r="E1814" s="9">
        <v>0.48059132909079999</v>
      </c>
      <c r="F1814" s="9">
        <v>0.19316820199580001</v>
      </c>
      <c r="G1814" s="9">
        <v>0.225002050684</v>
      </c>
      <c r="H1814" s="9">
        <v>4.6845465844680002E-2</v>
      </c>
      <c r="I1814" s="9">
        <v>7.2203058970889994E-2</v>
      </c>
      <c r="J1814" s="9">
        <v>9.2148976396879995E-2</v>
      </c>
      <c r="K1814" s="9">
        <v>0.212654747561</v>
      </c>
      <c r="L1814" s="9">
        <v>0.21385345201539999</v>
      </c>
      <c r="M1814" s="9">
        <v>0.41375001268900002</v>
      </c>
      <c r="N1814" s="9">
        <v>6.2845000023520003E-2</v>
      </c>
      <c r="O1814" s="9">
        <v>9.2148976396879995E-2</v>
      </c>
      <c r="P1814" s="9">
        <v>0.2886734515937</v>
      </c>
      <c r="Q1814" s="9">
        <v>8.1888059140609995E-2</v>
      </c>
      <c r="R1814" s="9">
        <v>0.16606482071799999</v>
      </c>
      <c r="S1814" s="9">
        <v>8.1409900110190003E-2</v>
      </c>
      <c r="T1814" s="9">
        <v>0.16273035436210001</v>
      </c>
      <c r="U1814" s="9">
        <v>0.1221155804022</v>
      </c>
      <c r="V1814" s="9">
        <v>0.18544781964349999</v>
      </c>
      <c r="W1814" s="9">
        <v>0.13877839492729999</v>
      </c>
      <c r="X1814" s="9">
        <v>0.35293666011320002</v>
      </c>
      <c r="Y1814" s="9">
        <v>0.53964592028259994</v>
      </c>
      <c r="Z1814" s="9">
        <v>0.12944777088100001</v>
      </c>
      <c r="AA1814" s="9">
        <v>0.1640087437295</v>
      </c>
      <c r="AB1814" s="9">
        <v>0.34117831891270001</v>
      </c>
      <c r="AC1814" s="9">
        <v>0.16248369078040001</v>
      </c>
      <c r="AD1814" s="9">
        <v>0.15388402797840001</v>
      </c>
      <c r="AE1814" s="9">
        <v>0.1029281386753</v>
      </c>
      <c r="AF1814" s="9">
        <v>0.49232430632610003</v>
      </c>
      <c r="AG1814" s="9">
        <v>0.10692259407720001</v>
      </c>
      <c r="AH1814" s="9">
        <v>0.33830763899350003</v>
      </c>
      <c r="AI1814" s="9">
        <v>6.3108221190580002E-2</v>
      </c>
      <c r="AJ1814" s="9">
        <v>0.30100991350520001</v>
      </c>
      <c r="AK1814" s="9">
        <v>0.2959310179247</v>
      </c>
      <c r="AL1814" s="9">
        <v>8.3074528203500003E-2</v>
      </c>
      <c r="AM1814" s="9">
        <v>0</v>
      </c>
      <c r="AN1814" s="9">
        <v>8.1879608016450001E-2</v>
      </c>
      <c r="AO1814" s="9">
        <v>0.20102475573029999</v>
      </c>
      <c r="AQ1814" s="9">
        <v>0.1203936029009</v>
      </c>
      <c r="AR1814" s="9">
        <v>0.18383969655150001</v>
      </c>
      <c r="AS1814" s="9">
        <v>0.1342503264263</v>
      </c>
      <c r="AT1814" s="9">
        <v>0.14814069657369999</v>
      </c>
      <c r="AU1814" s="9">
        <v>0.13271571873890001</v>
      </c>
      <c r="AV1814" s="9">
        <v>0.11299097578220001</v>
      </c>
      <c r="AW1814" s="9">
        <v>0.161575517064</v>
      </c>
      <c r="AX1814" s="9">
        <v>0.14921986232580001</v>
      </c>
      <c r="AY1814" s="9">
        <v>0.1640087437295</v>
      </c>
      <c r="AZ1814" s="9">
        <v>0.12380583732060001</v>
      </c>
      <c r="BA1814" s="9">
        <v>0.34117831891270001</v>
      </c>
      <c r="BB1814" s="9">
        <v>0.14814069657369999</v>
      </c>
    </row>
    <row r="1815" spans="1:54" x14ac:dyDescent="0.35">
      <c r="A1815" t="s">
        <v>771</v>
      </c>
      <c r="B1815" s="9">
        <v>0.24567407150760001</v>
      </c>
      <c r="C1815" s="9">
        <v>0.22303876592210001</v>
      </c>
      <c r="D1815" s="9">
        <v>0.2648820805762</v>
      </c>
      <c r="E1815" s="9">
        <v>0</v>
      </c>
      <c r="F1815" s="9">
        <v>6.7019328677319995E-2</v>
      </c>
      <c r="G1815" s="9">
        <v>0.15793416964900001</v>
      </c>
      <c r="H1815" s="9">
        <v>0.35912299581910001</v>
      </c>
      <c r="I1815" s="9">
        <v>0.33720390958469998</v>
      </c>
      <c r="J1815" s="9">
        <v>0.34063345481340002</v>
      </c>
      <c r="K1815" s="9">
        <v>0.12267129236219999</v>
      </c>
      <c r="L1815" s="9">
        <v>0.1546046837873</v>
      </c>
      <c r="M1815" s="9">
        <v>0.16286640637970001</v>
      </c>
      <c r="N1815" s="9">
        <v>0.30144097500810002</v>
      </c>
      <c r="O1815" s="9">
        <v>0.34063345481340002</v>
      </c>
      <c r="P1815" s="9">
        <v>0.1452677832124</v>
      </c>
      <c r="Q1815" s="9">
        <v>0.29464118167839998</v>
      </c>
      <c r="R1815" s="9">
        <v>0.23383529592640001</v>
      </c>
      <c r="S1815" s="9">
        <v>0.37779079246789998</v>
      </c>
      <c r="T1815" s="9">
        <v>0.14458139298520001</v>
      </c>
      <c r="U1815" s="9">
        <v>0.2610557429191</v>
      </c>
      <c r="V1815" s="9">
        <v>0.27502269067590002</v>
      </c>
      <c r="W1815" s="9">
        <v>0.2394441916932</v>
      </c>
      <c r="X1815" s="9">
        <v>0</v>
      </c>
      <c r="Y1815" s="9">
        <v>0</v>
      </c>
      <c r="Z1815" s="9">
        <v>0.11088915828279999</v>
      </c>
      <c r="AA1815" s="9">
        <v>0.2965690196247</v>
      </c>
      <c r="AB1815" s="9">
        <v>0.1028787510187</v>
      </c>
      <c r="AC1815" s="9">
        <v>0.1139589201943</v>
      </c>
      <c r="AD1815" s="9">
        <v>0.2440234621781</v>
      </c>
      <c r="AE1815" s="9">
        <v>0.1224660745067</v>
      </c>
      <c r="AF1815" s="9">
        <v>0</v>
      </c>
      <c r="AG1815" s="9">
        <v>0.1722239682973</v>
      </c>
      <c r="AH1815" s="9">
        <v>0.20861825406670001</v>
      </c>
      <c r="AI1815" s="9">
        <v>0.3025545774608</v>
      </c>
      <c r="AJ1815" s="9">
        <v>7.0076441702739994E-2</v>
      </c>
      <c r="AK1815" s="9">
        <v>0.21118508726410001</v>
      </c>
      <c r="AL1815" s="9">
        <v>0.27292794054980002</v>
      </c>
      <c r="AM1815" s="9">
        <v>0.67353482007179999</v>
      </c>
      <c r="AN1815" s="9">
        <v>0.29078780088329997</v>
      </c>
      <c r="AO1815" s="9">
        <v>0.17210385142279999</v>
      </c>
      <c r="AQ1815" s="9">
        <v>0.31950908471009998</v>
      </c>
      <c r="AR1815" s="9">
        <v>0.16456132052139999</v>
      </c>
      <c r="AS1815" s="9">
        <v>0.22795524645109999</v>
      </c>
      <c r="AT1815" s="9">
        <v>0.24910730281429999</v>
      </c>
      <c r="AU1815" s="9">
        <v>0.20461918292699999</v>
      </c>
      <c r="AV1815" s="9">
        <v>0.18570049441690001</v>
      </c>
      <c r="AW1815" s="9">
        <v>0.1556345927892</v>
      </c>
      <c r="AX1815" s="9">
        <v>0.34578803388160001</v>
      </c>
      <c r="AY1815" s="9">
        <v>0.2965690196247</v>
      </c>
      <c r="AZ1815" s="9">
        <v>0.1548077155906</v>
      </c>
      <c r="BA1815" s="9">
        <v>0.1028787510187</v>
      </c>
      <c r="BB1815" s="9">
        <v>0.24910730281429999</v>
      </c>
    </row>
    <row r="1816" spans="1:54" x14ac:dyDescent="0.35">
      <c r="A1816" t="s">
        <v>772</v>
      </c>
      <c r="B1816" s="9">
        <v>8.7382993552680005E-2</v>
      </c>
      <c r="C1816" s="9">
        <v>5.9348279751330002E-2</v>
      </c>
      <c r="D1816" s="9">
        <v>0.1111728661876</v>
      </c>
      <c r="E1816" s="9">
        <v>0</v>
      </c>
      <c r="F1816" s="9">
        <v>5.857025322105E-2</v>
      </c>
      <c r="G1816" s="9">
        <v>4.0261089992179998E-2</v>
      </c>
      <c r="H1816" s="9">
        <v>5.9480186304449997E-2</v>
      </c>
      <c r="I1816" s="9">
        <v>0.11979240705660001</v>
      </c>
      <c r="J1816" s="9">
        <v>0.18199280360059999</v>
      </c>
      <c r="K1816" s="9">
        <v>4.7362612353800002E-2</v>
      </c>
      <c r="L1816" s="9">
        <v>5.0952565560540002E-2</v>
      </c>
      <c r="M1816" s="9">
        <v>4.64825393829E-2</v>
      </c>
      <c r="N1816" s="9">
        <v>7.4810595288339998E-2</v>
      </c>
      <c r="O1816" s="9">
        <v>0.18199280360059999</v>
      </c>
      <c r="P1816" s="9">
        <v>6.2191665276889997E-2</v>
      </c>
      <c r="Q1816" s="9">
        <v>0.1060653969175</v>
      </c>
      <c r="R1816" s="9">
        <v>8.8205582914140004E-2</v>
      </c>
      <c r="S1816" s="9">
        <v>0.1034949762887</v>
      </c>
      <c r="T1816" s="9">
        <v>6.9171861643389995E-2</v>
      </c>
      <c r="U1816" s="9">
        <v>8.6314234441769999E-2</v>
      </c>
      <c r="V1816" s="9">
        <v>3.0452717550460001E-2</v>
      </c>
      <c r="W1816" s="9">
        <v>9.9467677171469995E-2</v>
      </c>
      <c r="X1816" s="9">
        <v>0.17034501813130001</v>
      </c>
      <c r="Y1816" s="9">
        <v>0.13978911935669999</v>
      </c>
      <c r="Z1816" s="9">
        <v>8.4923130234240002E-2</v>
      </c>
      <c r="AA1816" s="9">
        <v>0.13264156544139999</v>
      </c>
      <c r="AB1816" s="9">
        <v>7.0845660286230003E-2</v>
      </c>
      <c r="AC1816" s="9">
        <v>9.2507730265319998E-2</v>
      </c>
      <c r="AD1816" s="9">
        <v>0</v>
      </c>
      <c r="AE1816" s="9">
        <v>0.1029281386753</v>
      </c>
      <c r="AF1816" s="9">
        <v>0.1145198695112</v>
      </c>
      <c r="AG1816" s="9">
        <v>2.6228512130329999E-2</v>
      </c>
      <c r="AH1816" s="9">
        <v>0.10819752745400001</v>
      </c>
      <c r="AI1816" s="9">
        <v>0</v>
      </c>
      <c r="AJ1816" s="9">
        <v>0</v>
      </c>
      <c r="AK1816" s="9">
        <v>7.8160497852090005E-2</v>
      </c>
      <c r="AL1816" s="9">
        <v>8.5381697213340005E-2</v>
      </c>
      <c r="AM1816" s="9">
        <v>0</v>
      </c>
      <c r="AN1816" s="9">
        <v>0.30541906383470002</v>
      </c>
      <c r="AO1816" s="9">
        <v>4.8598068826059999E-2</v>
      </c>
      <c r="AQ1816" s="9">
        <v>0</v>
      </c>
      <c r="AR1816" s="9">
        <v>0.13706976363869999</v>
      </c>
      <c r="AS1816" s="9">
        <v>3.5631142872259998E-2</v>
      </c>
      <c r="AT1816" s="9">
        <v>9.4690430973730005E-2</v>
      </c>
      <c r="AU1816" s="9">
        <v>0</v>
      </c>
      <c r="AV1816" s="9">
        <v>4.4405773207049998E-2</v>
      </c>
      <c r="AW1816" s="9">
        <v>6.7579510120350003E-2</v>
      </c>
      <c r="AX1816" s="9">
        <v>0.1394888608272</v>
      </c>
      <c r="AY1816" s="9">
        <v>0.13264156544139999</v>
      </c>
      <c r="AZ1816" s="9">
        <v>0</v>
      </c>
      <c r="BA1816" s="9">
        <v>7.0845660286230003E-2</v>
      </c>
      <c r="BB1816" s="9">
        <v>9.4690430973730005E-2</v>
      </c>
    </row>
    <row r="1817" spans="1:54" x14ac:dyDescent="0.35">
      <c r="A1817" t="s">
        <v>773</v>
      </c>
      <c r="B1817" s="9">
        <v>0.1041421830552</v>
      </c>
      <c r="C1817" s="9">
        <v>9.2986698153259995E-2</v>
      </c>
      <c r="D1817" s="9">
        <v>0.11360857414720001</v>
      </c>
      <c r="E1817" s="9">
        <v>0</v>
      </c>
      <c r="F1817" s="9">
        <v>0</v>
      </c>
      <c r="G1817" s="9">
        <v>9.7449384910630002E-2</v>
      </c>
      <c r="H1817" s="9">
        <v>0.26148415255059998</v>
      </c>
      <c r="I1817" s="9">
        <v>3.7521174304239999E-2</v>
      </c>
      <c r="J1817" s="9">
        <v>0.10045985199059999</v>
      </c>
      <c r="K1817" s="9">
        <v>5.9651972903389999E-2</v>
      </c>
      <c r="L1817" s="9">
        <v>0.10947114601089999</v>
      </c>
      <c r="M1817" s="9">
        <v>0</v>
      </c>
      <c r="N1817" s="9">
        <v>0.1174548657323</v>
      </c>
      <c r="O1817" s="9">
        <v>0.10045985199059999</v>
      </c>
      <c r="P1817" s="9">
        <v>0.1222870918814</v>
      </c>
      <c r="Q1817" s="9">
        <v>3.0232155697929999E-2</v>
      </c>
      <c r="R1817" s="9">
        <v>6.7705239861219998E-2</v>
      </c>
      <c r="S1817" s="9">
        <v>0.14988560535750001</v>
      </c>
      <c r="T1817" s="9">
        <v>0.1530774650799</v>
      </c>
      <c r="U1817" s="9">
        <v>0.1514833192733</v>
      </c>
      <c r="V1817" s="9">
        <v>0.13075989106290001</v>
      </c>
      <c r="W1817" s="9">
        <v>9.8491998258610006E-2</v>
      </c>
      <c r="X1817" s="9">
        <v>0.18259164198200001</v>
      </c>
      <c r="Y1817" s="9">
        <v>0.14983898627950001</v>
      </c>
      <c r="Z1817" s="9">
        <v>0.18622537682509999</v>
      </c>
      <c r="AA1817" s="9">
        <v>0.13459386374669999</v>
      </c>
      <c r="AB1817" s="9">
        <v>0.15428483674320001</v>
      </c>
      <c r="AC1817" s="9">
        <v>9.2507730265319998E-2</v>
      </c>
      <c r="AD1817" s="9">
        <v>6.3890285457299995E-2</v>
      </c>
      <c r="AE1817" s="9">
        <v>0.27419098618179999</v>
      </c>
      <c r="AF1817" s="9">
        <v>9.9015463819090002E-2</v>
      </c>
      <c r="AG1817" s="9">
        <v>0.27038668895009998</v>
      </c>
      <c r="AH1817" s="9">
        <v>0.3089497499169</v>
      </c>
      <c r="AI1817" s="9">
        <v>0</v>
      </c>
      <c r="AJ1817" s="9">
        <v>0.17137562392870001</v>
      </c>
      <c r="AK1817" s="9">
        <v>8.4979299465149996E-2</v>
      </c>
      <c r="AL1817" s="9">
        <v>0.17607833126549999</v>
      </c>
      <c r="AM1817" s="9">
        <v>0</v>
      </c>
      <c r="AN1817" s="9">
        <v>0.1655187876925</v>
      </c>
      <c r="AO1817" s="9">
        <v>1.941671473154E-2</v>
      </c>
      <c r="AQ1817" s="9">
        <v>0.1117452621429</v>
      </c>
      <c r="AR1817" s="9">
        <v>0.1016994367936</v>
      </c>
      <c r="AS1817" s="9">
        <v>0.13330735513709999</v>
      </c>
      <c r="AT1817" s="9">
        <v>0.10673868735100001</v>
      </c>
      <c r="AU1817" s="9">
        <v>7.309295128387E-2</v>
      </c>
      <c r="AV1817" s="9">
        <v>7.3411077526150004E-2</v>
      </c>
      <c r="AW1817" s="9">
        <v>7.6056686775390001E-2</v>
      </c>
      <c r="AX1817" s="9">
        <v>0.14381844358500001</v>
      </c>
      <c r="AY1817" s="9">
        <v>0.13459386374669999</v>
      </c>
      <c r="AZ1817" s="9">
        <v>0.16885800407019999</v>
      </c>
      <c r="BA1817" s="9">
        <v>0.15428483674320001</v>
      </c>
      <c r="BB1817" s="9">
        <v>0.10673868735100001</v>
      </c>
    </row>
    <row r="1818" spans="1:54" x14ac:dyDescent="0.35">
      <c r="A1818" t="s">
        <v>774</v>
      </c>
      <c r="B1818" s="9">
        <v>4.522213695657E-2</v>
      </c>
      <c r="C1818" s="9">
        <v>4.4252424403599999E-2</v>
      </c>
      <c r="D1818" s="9">
        <v>4.6045021694800001E-2</v>
      </c>
      <c r="E1818" s="9">
        <v>0</v>
      </c>
      <c r="F1818" s="9">
        <v>4.887143336732E-2</v>
      </c>
      <c r="G1818" s="9">
        <v>4.6701594802019998E-2</v>
      </c>
      <c r="H1818" s="9">
        <v>4.469262211135E-2</v>
      </c>
      <c r="I1818" s="9">
        <v>7.9784567123419997E-2</v>
      </c>
      <c r="J1818" s="9">
        <v>3.10624666359E-2</v>
      </c>
      <c r="K1818" s="9">
        <v>4.7543203831329997E-2</v>
      </c>
      <c r="L1818" s="9">
        <v>6.7674698598889999E-2</v>
      </c>
      <c r="M1818" s="9">
        <v>0</v>
      </c>
      <c r="N1818" s="9">
        <v>3.6270123595140001E-2</v>
      </c>
      <c r="O1818" s="9">
        <v>3.10624666359E-2</v>
      </c>
      <c r="P1818" s="9">
        <v>9.3327811333340005E-2</v>
      </c>
      <c r="Q1818" s="9">
        <v>1.5922934203549999E-2</v>
      </c>
      <c r="R1818" s="9">
        <v>4.7432374061870002E-2</v>
      </c>
      <c r="S1818" s="9">
        <v>7.8213301455890005E-2</v>
      </c>
      <c r="T1818" s="9">
        <v>6.5677092475329999E-3</v>
      </c>
      <c r="U1818" s="9">
        <v>4.2350459842509999E-2</v>
      </c>
      <c r="V1818" s="9">
        <v>7.0924682426929994E-2</v>
      </c>
      <c r="W1818" s="9">
        <v>3.9766215221810002E-2</v>
      </c>
      <c r="X1818" s="9">
        <v>0</v>
      </c>
      <c r="Y1818" s="9">
        <v>0</v>
      </c>
      <c r="Z1818" s="9">
        <v>6.8989779741060006E-2</v>
      </c>
      <c r="AA1818" s="9">
        <v>5.3560723265370001E-2</v>
      </c>
      <c r="AB1818" s="9">
        <v>0</v>
      </c>
      <c r="AC1818" s="9">
        <v>0</v>
      </c>
      <c r="AD1818" s="9">
        <v>7.3853540517370003E-2</v>
      </c>
      <c r="AE1818" s="9">
        <v>0.1189790811799</v>
      </c>
      <c r="AF1818" s="9">
        <v>0</v>
      </c>
      <c r="AG1818" s="9">
        <v>0</v>
      </c>
      <c r="AH1818" s="9">
        <v>0</v>
      </c>
      <c r="AI1818" s="9">
        <v>0</v>
      </c>
      <c r="AJ1818" s="9">
        <v>0.1296342895765</v>
      </c>
      <c r="AK1818" s="9">
        <v>2.7316004174699999E-2</v>
      </c>
      <c r="AL1818" s="11">
        <v>4.2926804718949997E-3</v>
      </c>
      <c r="AM1818" s="9">
        <v>0</v>
      </c>
      <c r="AN1818" s="9">
        <v>7.8273782397909997E-2</v>
      </c>
      <c r="AO1818" s="9">
        <v>2.244461920739E-2</v>
      </c>
      <c r="AQ1818" s="9">
        <v>8.5542181219569996E-2</v>
      </c>
      <c r="AR1818" s="9">
        <v>1.388449221234E-2</v>
      </c>
      <c r="AS1818" s="9">
        <v>4.922423983628E-2</v>
      </c>
      <c r="AT1818" s="9">
        <v>4.7454469264910003E-2</v>
      </c>
      <c r="AU1818" s="9">
        <v>1.8527706547180001E-2</v>
      </c>
      <c r="AV1818" s="9">
        <v>3.7153236936209998E-2</v>
      </c>
      <c r="AW1818" s="9">
        <v>3.1137929489749999E-2</v>
      </c>
      <c r="AX1818" s="9">
        <v>6.2449736707640001E-2</v>
      </c>
      <c r="AY1818" s="9">
        <v>5.3560723265370001E-2</v>
      </c>
      <c r="AZ1818" s="9">
        <v>0</v>
      </c>
      <c r="BA1818" s="9">
        <v>0</v>
      </c>
      <c r="BB1818" s="9">
        <v>4.7454469264910003E-2</v>
      </c>
    </row>
    <row r="1819" spans="1:54" x14ac:dyDescent="0.35">
      <c r="A1819" t="s">
        <v>775</v>
      </c>
      <c r="B1819" s="9">
        <v>6.2158867115190003E-2</v>
      </c>
      <c r="C1819" s="9">
        <v>4.3344161281019998E-2</v>
      </c>
      <c r="D1819" s="9">
        <v>7.8124767770689996E-2</v>
      </c>
      <c r="E1819" s="9">
        <v>0</v>
      </c>
      <c r="F1819" s="9">
        <v>0.1724267546014</v>
      </c>
      <c r="G1819" s="9">
        <v>5.097231034619E-2</v>
      </c>
      <c r="H1819" s="9">
        <v>7.4449060589609997E-2</v>
      </c>
      <c r="I1819" s="9">
        <v>8.3910739229179996E-3</v>
      </c>
      <c r="J1819" s="9">
        <v>4.9708948334129997E-2</v>
      </c>
      <c r="K1819" s="9">
        <v>9.8080495521840005E-2</v>
      </c>
      <c r="L1819" s="9">
        <v>0.1128098870403</v>
      </c>
      <c r="M1819" s="9">
        <v>0</v>
      </c>
      <c r="N1819" s="9">
        <v>2.301978388196E-2</v>
      </c>
      <c r="O1819" s="9">
        <v>4.9708948334129997E-2</v>
      </c>
      <c r="P1819" s="9">
        <v>0.12076125286889999</v>
      </c>
      <c r="Q1819" s="9">
        <v>6.3681371715439999E-2</v>
      </c>
      <c r="R1819" s="9">
        <v>8.6917053354850005E-2</v>
      </c>
      <c r="S1819" s="9">
        <v>3.01628843354E-2</v>
      </c>
      <c r="T1819" s="9">
        <v>2.9820490788450001E-2</v>
      </c>
      <c r="U1819" s="9">
        <v>2.9991496184849999E-2</v>
      </c>
      <c r="V1819" s="9">
        <v>0.10729221378169999</v>
      </c>
      <c r="W1819" s="9">
        <v>5.2578337150770003E-2</v>
      </c>
      <c r="X1819" s="9">
        <v>0.18259164198200001</v>
      </c>
      <c r="Y1819" s="9">
        <v>0.18395457540230001</v>
      </c>
      <c r="Z1819" s="9">
        <v>0.20232022938790001</v>
      </c>
      <c r="AA1819" s="9">
        <v>4.0438818158350001E-2</v>
      </c>
      <c r="AB1819" s="9">
        <v>0.1333817648717</v>
      </c>
      <c r="AC1819" s="9">
        <v>0.16248369078040001</v>
      </c>
      <c r="AD1819" s="9">
        <v>0.21980536815820001</v>
      </c>
      <c r="AE1819" s="9">
        <v>0.1029281386753</v>
      </c>
      <c r="AF1819" s="9">
        <v>0.16233125897770001</v>
      </c>
      <c r="AG1819" s="9">
        <v>0.10692259407720001</v>
      </c>
      <c r="AH1819" s="9">
        <v>0.1423818270977</v>
      </c>
      <c r="AI1819" s="9">
        <v>0</v>
      </c>
      <c r="AJ1819" s="9">
        <v>0.17137562392870001</v>
      </c>
      <c r="AK1819" s="9">
        <v>7.6731626785490004E-2</v>
      </c>
      <c r="AL1819" s="9">
        <v>6.229379186391E-2</v>
      </c>
      <c r="AM1819" s="9">
        <v>0</v>
      </c>
      <c r="AN1819" s="9">
        <v>2.4957967961770001E-2</v>
      </c>
      <c r="AO1819" s="9">
        <v>0.1086279213258</v>
      </c>
      <c r="AQ1819" s="9">
        <v>4.4834512308440003E-2</v>
      </c>
      <c r="AR1819" s="9">
        <v>7.4128623803999996E-2</v>
      </c>
      <c r="AS1819" s="9">
        <v>6.6050164242720005E-2</v>
      </c>
      <c r="AT1819" s="9">
        <v>5.5212568419449999E-2</v>
      </c>
      <c r="AU1819" s="9">
        <v>0.14522333132760001</v>
      </c>
      <c r="AV1819" s="9">
        <v>7.9101054725090006E-2</v>
      </c>
      <c r="AW1819" s="9">
        <v>9.7800919370509998E-2</v>
      </c>
      <c r="AX1819" s="9">
        <v>2.863780680726E-2</v>
      </c>
      <c r="AY1819" s="9">
        <v>4.0438818158350001E-2</v>
      </c>
      <c r="AZ1819" s="9">
        <v>0</v>
      </c>
      <c r="BA1819" s="9">
        <v>0.1333817648717</v>
      </c>
      <c r="BB1819" s="9">
        <v>5.5212568419449999E-2</v>
      </c>
    </row>
    <row r="1820" spans="1:54" x14ac:dyDescent="0.35">
      <c r="A1820" t="s">
        <v>776</v>
      </c>
      <c r="B1820" s="9">
        <v>8.6665596187930002E-2</v>
      </c>
      <c r="C1820" s="9">
        <v>8.2945619957090003E-2</v>
      </c>
      <c r="D1820" s="9">
        <v>8.9822316865140001E-2</v>
      </c>
      <c r="E1820" s="9">
        <v>0</v>
      </c>
      <c r="F1820" s="9">
        <v>6.7344688302519995E-2</v>
      </c>
      <c r="G1820" s="9">
        <v>0.15722518180100001</v>
      </c>
      <c r="H1820" s="9">
        <v>2.6855734558310002E-2</v>
      </c>
      <c r="I1820" s="9">
        <v>0.1940833430194</v>
      </c>
      <c r="J1820" s="9">
        <v>3.7648714360670001E-2</v>
      </c>
      <c r="K1820" s="9">
        <v>0.1223634938869</v>
      </c>
      <c r="L1820" s="9">
        <v>8.7760219154140007E-2</v>
      </c>
      <c r="M1820" s="9">
        <v>0</v>
      </c>
      <c r="N1820" s="9">
        <v>0.13085403298359999</v>
      </c>
      <c r="O1820" s="9">
        <v>3.7648714360670001E-2</v>
      </c>
      <c r="P1820" s="9">
        <v>5.850507660221E-2</v>
      </c>
      <c r="Q1820" s="9">
        <v>0.1489533648952</v>
      </c>
      <c r="R1820" s="9">
        <v>0.11213430379809999</v>
      </c>
      <c r="S1820" s="9">
        <v>4.1913945104280002E-2</v>
      </c>
      <c r="T1820" s="9">
        <v>6.5210156238699996E-2</v>
      </c>
      <c r="U1820" s="9">
        <v>5.357507183034E-2</v>
      </c>
      <c r="V1820" s="9">
        <v>2.341397306628E-2</v>
      </c>
      <c r="W1820" s="9">
        <v>0.1000921225896</v>
      </c>
      <c r="X1820" s="9">
        <v>0.18259164198200001</v>
      </c>
      <c r="Y1820" s="9">
        <v>0.48471112593120003</v>
      </c>
      <c r="Z1820" s="9">
        <v>0.1200506812563</v>
      </c>
      <c r="AA1820" s="9">
        <v>2.7380239877030001E-2</v>
      </c>
      <c r="AB1820" s="9">
        <v>0.19690111405880001</v>
      </c>
      <c r="AC1820" s="9">
        <v>0.2216022376574</v>
      </c>
      <c r="AD1820" s="9">
        <v>0.19757359229050001</v>
      </c>
      <c r="AE1820" s="9">
        <v>0.39816718229300002</v>
      </c>
      <c r="AF1820" s="9">
        <v>9.9015463819090002E-2</v>
      </c>
      <c r="AG1820" s="9">
        <v>0.26841591566090001</v>
      </c>
      <c r="AH1820" s="9">
        <v>0.11597617830530001</v>
      </c>
      <c r="AI1820" s="9">
        <v>0</v>
      </c>
      <c r="AJ1820" s="9">
        <v>0.17137562392870001</v>
      </c>
      <c r="AK1820" s="9">
        <v>0.2421679724993</v>
      </c>
      <c r="AL1820" s="9">
        <v>0.1549758653595</v>
      </c>
      <c r="AM1820" s="9">
        <v>0</v>
      </c>
      <c r="AN1820" s="9">
        <v>0</v>
      </c>
      <c r="AO1820" s="9">
        <v>0.1029242245525</v>
      </c>
      <c r="AQ1820" s="9">
        <v>7.1292365698520002E-2</v>
      </c>
      <c r="AR1820" s="9">
        <v>0.1308684170836</v>
      </c>
      <c r="AS1820" s="9">
        <v>0.13308208870739999</v>
      </c>
      <c r="AT1820" s="9">
        <v>9.3913040970410006E-2</v>
      </c>
      <c r="AU1820" s="9">
        <v>0</v>
      </c>
      <c r="AV1820" s="9">
        <v>0.19306781018040001</v>
      </c>
      <c r="AW1820" s="9">
        <v>0.18676354699940001</v>
      </c>
      <c r="AX1820" s="11">
        <v>9.40574747459E-3</v>
      </c>
      <c r="AY1820" s="9">
        <v>2.7380239877030001E-2</v>
      </c>
      <c r="AZ1820" s="9">
        <v>0.26070840977510001</v>
      </c>
      <c r="BA1820" s="9">
        <v>0.19690111405880001</v>
      </c>
      <c r="BB1820" s="9">
        <v>9.3913040970410006E-2</v>
      </c>
    </row>
    <row r="1821" spans="1:54" x14ac:dyDescent="0.35">
      <c r="A1821" t="s">
        <v>712</v>
      </c>
      <c r="B1821" s="9">
        <v>2.5882941825319999E-2</v>
      </c>
      <c r="C1821" s="9">
        <v>5.0470340855480002E-2</v>
      </c>
      <c r="D1821" s="9">
        <v>5.0184131022610002E-3</v>
      </c>
      <c r="E1821" s="10">
        <v>0.2402956645454</v>
      </c>
      <c r="F1821" s="9">
        <v>5.4533355199410001E-2</v>
      </c>
      <c r="G1821" s="9">
        <v>0</v>
      </c>
      <c r="H1821" s="9">
        <v>1.275540250193E-2</v>
      </c>
      <c r="I1821" s="9">
        <v>0</v>
      </c>
      <c r="J1821" s="9">
        <v>0</v>
      </c>
      <c r="K1821" s="9">
        <v>2.11516952775E-2</v>
      </c>
      <c r="L1821" s="9">
        <v>1.946268166117E-2</v>
      </c>
      <c r="M1821" s="10">
        <v>0.33041850216550001</v>
      </c>
      <c r="N1821" s="9">
        <v>0</v>
      </c>
      <c r="O1821" s="9">
        <v>0</v>
      </c>
      <c r="P1821" s="9">
        <v>2.08087179018E-2</v>
      </c>
      <c r="Q1821" s="9">
        <v>0</v>
      </c>
      <c r="R1821" s="9">
        <v>8.4706683812220008E-3</v>
      </c>
      <c r="S1821" s="9">
        <v>0</v>
      </c>
      <c r="T1821" s="9">
        <v>9.6903768023470005E-2</v>
      </c>
      <c r="U1821" s="9">
        <v>4.8506047298179998E-2</v>
      </c>
      <c r="V1821" s="9">
        <v>1.476785201741E-2</v>
      </c>
      <c r="W1821" s="9">
        <v>2.8242360278129999E-2</v>
      </c>
      <c r="X1821" s="9">
        <v>0</v>
      </c>
      <c r="Y1821" s="9">
        <v>0.12548194006569999</v>
      </c>
      <c r="Z1821" s="9">
        <v>5.8543166070640001E-2</v>
      </c>
      <c r="AA1821" s="9">
        <v>1.4506250296159999E-2</v>
      </c>
      <c r="AB1821" s="9">
        <v>0</v>
      </c>
      <c r="AC1821" s="10">
        <v>0.33312168852989998</v>
      </c>
      <c r="AD1821" s="9">
        <v>0</v>
      </c>
      <c r="AE1821" s="9">
        <v>8.6196675838590003E-2</v>
      </c>
      <c r="AF1821" s="9">
        <v>8.2920025055050001E-2</v>
      </c>
      <c r="AG1821" s="9">
        <v>6.3425125953559994E-2</v>
      </c>
      <c r="AH1821" s="9">
        <v>0</v>
      </c>
      <c r="AI1821" s="9">
        <v>8.0538427549130001E-2</v>
      </c>
      <c r="AJ1821" s="9">
        <v>0</v>
      </c>
      <c r="AK1821" s="9">
        <v>2.3179743069020001E-2</v>
      </c>
      <c r="AL1821" s="9">
        <v>1.5789083159510001E-2</v>
      </c>
      <c r="AM1821" s="9">
        <v>0.32646517992820001</v>
      </c>
      <c r="AN1821" s="9">
        <v>2.7630883916350001E-2</v>
      </c>
      <c r="AO1821" s="9">
        <v>1.6260434581889999E-2</v>
      </c>
      <c r="AQ1821" s="10">
        <v>0.10404283598</v>
      </c>
      <c r="AR1821" s="9">
        <v>1.537147548007E-2</v>
      </c>
      <c r="AS1821" s="9">
        <v>4.5804896075810002E-2</v>
      </c>
      <c r="AT1821" s="9">
        <v>2.804741307964E-2</v>
      </c>
      <c r="AU1821" s="9">
        <v>0</v>
      </c>
      <c r="AV1821" s="9">
        <v>4.7915984773859999E-2</v>
      </c>
      <c r="AW1821" s="9">
        <v>5.2327260497690001E-2</v>
      </c>
      <c r="AX1821" s="9">
        <v>5.932469744653E-3</v>
      </c>
      <c r="AY1821" s="9">
        <v>1.4506250296159999E-2</v>
      </c>
      <c r="AZ1821" s="9">
        <v>0</v>
      </c>
      <c r="BA1821" s="9">
        <v>0</v>
      </c>
      <c r="BB1821" s="9">
        <v>2.804741307964E-2</v>
      </c>
    </row>
    <row r="1822" spans="1:54" x14ac:dyDescent="0.35">
      <c r="A1822" t="s">
        <v>400</v>
      </c>
      <c r="B1822" s="9">
        <v>1</v>
      </c>
      <c r="C1822" s="9">
        <v>1</v>
      </c>
      <c r="D1822" s="9">
        <v>1</v>
      </c>
      <c r="E1822" s="9">
        <v>1</v>
      </c>
      <c r="F1822" s="9">
        <v>1</v>
      </c>
      <c r="G1822" s="9">
        <v>1</v>
      </c>
      <c r="H1822" s="9">
        <v>1</v>
      </c>
      <c r="I1822" s="9">
        <v>1</v>
      </c>
      <c r="J1822" s="9">
        <v>1</v>
      </c>
      <c r="K1822" s="9">
        <v>1</v>
      </c>
      <c r="L1822" s="9">
        <v>1</v>
      </c>
      <c r="M1822" s="9">
        <v>1</v>
      </c>
      <c r="N1822" s="9">
        <v>1</v>
      </c>
      <c r="O1822" s="9">
        <v>1</v>
      </c>
      <c r="P1822" s="9">
        <v>1</v>
      </c>
      <c r="Q1822" s="9">
        <v>1</v>
      </c>
      <c r="R1822" s="9">
        <v>1</v>
      </c>
      <c r="S1822" s="9">
        <v>1</v>
      </c>
      <c r="T1822" s="9">
        <v>1</v>
      </c>
      <c r="U1822" s="9">
        <v>1</v>
      </c>
      <c r="V1822" s="9">
        <v>1</v>
      </c>
      <c r="W1822" s="9">
        <v>1</v>
      </c>
      <c r="X1822" s="9">
        <v>1</v>
      </c>
      <c r="Y1822" s="9">
        <v>1</v>
      </c>
      <c r="Z1822" s="9">
        <v>1</v>
      </c>
      <c r="AA1822" s="9">
        <v>1</v>
      </c>
      <c r="AB1822" s="9">
        <v>1</v>
      </c>
      <c r="AC1822" s="9">
        <v>1</v>
      </c>
      <c r="AD1822" s="9">
        <v>1</v>
      </c>
      <c r="AE1822" s="9">
        <v>1</v>
      </c>
      <c r="AF1822" s="9">
        <v>1</v>
      </c>
      <c r="AG1822" s="9">
        <v>1</v>
      </c>
      <c r="AH1822" s="9">
        <v>1</v>
      </c>
      <c r="AI1822" s="9">
        <v>1</v>
      </c>
      <c r="AJ1822" s="9">
        <v>1</v>
      </c>
      <c r="AK1822" s="9">
        <v>1</v>
      </c>
      <c r="AL1822" s="9">
        <v>1</v>
      </c>
      <c r="AM1822" s="9">
        <v>1</v>
      </c>
      <c r="AN1822" s="9">
        <v>1</v>
      </c>
      <c r="AO1822" s="9">
        <v>1</v>
      </c>
      <c r="AQ1822" s="9">
        <v>1</v>
      </c>
      <c r="AR1822" s="9">
        <v>1</v>
      </c>
      <c r="AS1822" s="9">
        <v>1</v>
      </c>
      <c r="AT1822" s="9">
        <v>1</v>
      </c>
      <c r="AU1822" s="9">
        <v>1</v>
      </c>
      <c r="AV1822" s="9">
        <v>1</v>
      </c>
      <c r="AW1822" s="9">
        <v>1</v>
      </c>
      <c r="AX1822" s="9">
        <v>1</v>
      </c>
      <c r="AY1822" s="9">
        <v>1</v>
      </c>
      <c r="AZ1822" s="9">
        <v>1</v>
      </c>
      <c r="BA1822" s="9">
        <v>1</v>
      </c>
      <c r="BB1822" s="9">
        <v>1</v>
      </c>
    </row>
    <row r="1823" spans="1:54" x14ac:dyDescent="0.35">
      <c r="A1823" t="s">
        <v>348</v>
      </c>
      <c r="B1823" s="6">
        <v>150</v>
      </c>
      <c r="C1823" s="6">
        <v>76</v>
      </c>
      <c r="D1823" s="6">
        <v>74</v>
      </c>
      <c r="E1823" s="6">
        <v>4</v>
      </c>
      <c r="F1823" s="6">
        <v>23</v>
      </c>
      <c r="G1823" s="6">
        <v>34</v>
      </c>
      <c r="H1823" s="6">
        <v>32</v>
      </c>
      <c r="I1823" s="6">
        <v>30</v>
      </c>
      <c r="J1823" s="6">
        <v>27</v>
      </c>
      <c r="K1823" s="6">
        <v>57</v>
      </c>
      <c r="L1823" s="6">
        <v>59</v>
      </c>
      <c r="M1823" s="6">
        <v>9</v>
      </c>
      <c r="N1823" s="6">
        <v>55</v>
      </c>
      <c r="O1823" s="6">
        <v>27</v>
      </c>
      <c r="P1823" s="6">
        <v>51</v>
      </c>
      <c r="Q1823" s="6">
        <v>31</v>
      </c>
      <c r="R1823" s="6">
        <v>82</v>
      </c>
      <c r="S1823" s="6">
        <v>28</v>
      </c>
      <c r="T1823" s="6">
        <v>40</v>
      </c>
      <c r="U1823" s="6">
        <v>68</v>
      </c>
      <c r="V1823" s="6">
        <v>33</v>
      </c>
      <c r="W1823" s="6">
        <v>117</v>
      </c>
      <c r="X1823" s="6">
        <v>5</v>
      </c>
      <c r="Y1823" s="6">
        <v>6</v>
      </c>
      <c r="Z1823" s="6">
        <v>15</v>
      </c>
      <c r="AA1823" s="6">
        <v>73</v>
      </c>
      <c r="AB1823" s="6">
        <v>13</v>
      </c>
      <c r="AC1823" s="6">
        <v>10</v>
      </c>
      <c r="AD1823" s="6">
        <v>14</v>
      </c>
      <c r="AE1823" s="6">
        <v>7</v>
      </c>
      <c r="AF1823" s="6">
        <v>12</v>
      </c>
      <c r="AG1823" s="6">
        <v>12</v>
      </c>
      <c r="AH1823" s="6">
        <v>8</v>
      </c>
      <c r="AI1823" s="6">
        <v>7</v>
      </c>
      <c r="AJ1823" s="6">
        <v>5</v>
      </c>
      <c r="AK1823" s="6">
        <v>28</v>
      </c>
      <c r="AL1823" s="6">
        <v>47</v>
      </c>
      <c r="AM1823" s="6">
        <v>2</v>
      </c>
      <c r="AN1823" s="6">
        <v>27</v>
      </c>
      <c r="AO1823" s="6">
        <v>43</v>
      </c>
      <c r="AP1823" s="6">
        <v>0</v>
      </c>
      <c r="AQ1823" s="6">
        <v>37</v>
      </c>
      <c r="AR1823" s="6">
        <v>42</v>
      </c>
      <c r="AS1823" s="6">
        <v>75</v>
      </c>
      <c r="AT1823" s="6">
        <v>138</v>
      </c>
      <c r="AU1823" s="6">
        <v>12</v>
      </c>
      <c r="AV1823" s="6">
        <v>48</v>
      </c>
      <c r="AW1823" s="6">
        <v>60</v>
      </c>
      <c r="AX1823" s="6">
        <v>61</v>
      </c>
      <c r="AY1823" s="6">
        <v>73</v>
      </c>
      <c r="AZ1823" s="6">
        <v>6</v>
      </c>
      <c r="BA1823" s="6">
        <v>13</v>
      </c>
      <c r="BB1823" s="6">
        <v>138</v>
      </c>
    </row>
    <row r="1824" spans="1:54" x14ac:dyDescent="0.35">
      <c r="A1824" t="s">
        <v>978</v>
      </c>
    </row>
    <row r="1825" spans="1:54" x14ac:dyDescent="0.35">
      <c r="A1825" t="s">
        <v>350</v>
      </c>
    </row>
    <row r="1829" spans="1:54" x14ac:dyDescent="0.35">
      <c r="A1829" s="3" t="s">
        <v>344</v>
      </c>
    </row>
    <row r="1830" spans="1:54" x14ac:dyDescent="0.35">
      <c r="A1830" t="s">
        <v>171</v>
      </c>
    </row>
    <row r="1831" spans="1:54" ht="145" x14ac:dyDescent="0.35">
      <c r="A1831" s="4" t="s">
        <v>402</v>
      </c>
      <c r="B1831" s="4" t="s">
        <v>351</v>
      </c>
      <c r="C1831" s="4" t="s">
        <v>352</v>
      </c>
      <c r="D1831" s="4" t="s">
        <v>353</v>
      </c>
      <c r="E1831" s="4" t="s">
        <v>354</v>
      </c>
      <c r="F1831" s="4" t="s">
        <v>355</v>
      </c>
      <c r="G1831" s="4" t="s">
        <v>356</v>
      </c>
      <c r="H1831" s="4" t="s">
        <v>357</v>
      </c>
      <c r="I1831" s="4" t="s">
        <v>358</v>
      </c>
      <c r="J1831" s="4" t="s">
        <v>359</v>
      </c>
      <c r="K1831" s="4" t="s">
        <v>360</v>
      </c>
      <c r="L1831" s="4" t="s">
        <v>361</v>
      </c>
      <c r="M1831" s="4" t="s">
        <v>362</v>
      </c>
      <c r="N1831" s="4" t="s">
        <v>363</v>
      </c>
      <c r="O1831" s="4" t="s">
        <v>364</v>
      </c>
      <c r="P1831" s="4" t="s">
        <v>365</v>
      </c>
      <c r="Q1831" s="4" t="s">
        <v>366</v>
      </c>
      <c r="R1831" s="4" t="s">
        <v>367</v>
      </c>
      <c r="S1831" s="4" t="s">
        <v>368</v>
      </c>
      <c r="T1831" s="4" t="s">
        <v>369</v>
      </c>
      <c r="U1831" s="4" t="s">
        <v>370</v>
      </c>
      <c r="V1831" s="4" t="s">
        <v>371</v>
      </c>
      <c r="W1831" s="4" t="s">
        <v>372</v>
      </c>
      <c r="X1831" s="4" t="s">
        <v>373</v>
      </c>
      <c r="Y1831" s="4" t="s">
        <v>374</v>
      </c>
      <c r="Z1831" s="4" t="s">
        <v>375</v>
      </c>
      <c r="AA1831" s="4" t="s">
        <v>376</v>
      </c>
      <c r="AB1831" s="4" t="s">
        <v>377</v>
      </c>
      <c r="AC1831" s="4" t="s">
        <v>378</v>
      </c>
      <c r="AD1831" s="4" t="s">
        <v>379</v>
      </c>
      <c r="AE1831" s="4" t="s">
        <v>380</v>
      </c>
      <c r="AF1831" s="4" t="s">
        <v>381</v>
      </c>
      <c r="AG1831" s="4" t="s">
        <v>382</v>
      </c>
      <c r="AH1831" s="4" t="s">
        <v>383</v>
      </c>
      <c r="AI1831" s="4" t="s">
        <v>384</v>
      </c>
      <c r="AJ1831" s="4" t="s">
        <v>385</v>
      </c>
      <c r="AK1831" s="4" t="s">
        <v>386</v>
      </c>
      <c r="AL1831" s="4" t="s">
        <v>387</v>
      </c>
      <c r="AM1831" s="4" t="s">
        <v>388</v>
      </c>
      <c r="AN1831" s="4" t="s">
        <v>389</v>
      </c>
      <c r="AO1831" s="4" t="s">
        <v>390</v>
      </c>
      <c r="AP1831" s="4" t="s">
        <v>391</v>
      </c>
      <c r="AQ1831" s="4" t="s">
        <v>392</v>
      </c>
      <c r="AR1831" s="4" t="s">
        <v>393</v>
      </c>
      <c r="AS1831" s="4" t="s">
        <v>394</v>
      </c>
      <c r="AT1831" s="4" t="s">
        <v>395</v>
      </c>
      <c r="AU1831" s="4" t="s">
        <v>396</v>
      </c>
      <c r="AV1831" s="4" t="s">
        <v>187</v>
      </c>
      <c r="AW1831" s="4" t="s">
        <v>397</v>
      </c>
      <c r="AX1831" s="4" t="s">
        <v>309</v>
      </c>
      <c r="AY1831" s="4" t="s">
        <v>398</v>
      </c>
      <c r="AZ1831" s="4" t="s">
        <v>311</v>
      </c>
      <c r="BA1831" s="4" t="s">
        <v>399</v>
      </c>
      <c r="BB1831" s="4" t="s">
        <v>400</v>
      </c>
    </row>
    <row r="1832" spans="1:54" x14ac:dyDescent="0.35">
      <c r="A1832" t="s">
        <v>403</v>
      </c>
      <c r="B1832" s="9">
        <v>0.1546618251688</v>
      </c>
      <c r="C1832" s="9">
        <v>0.14844168761990001</v>
      </c>
      <c r="D1832" s="9">
        <v>0.1611800401673</v>
      </c>
      <c r="E1832" s="10">
        <v>0.28794058457659999</v>
      </c>
      <c r="F1832" s="10">
        <v>0.3066966306892</v>
      </c>
      <c r="G1832" s="9">
        <v>0.17600793959710001</v>
      </c>
      <c r="H1832" s="11">
        <v>9.4114006908890005E-2</v>
      </c>
      <c r="I1832" s="11">
        <v>5.5785047310889999E-2</v>
      </c>
      <c r="J1832" s="11">
        <v>4.667267907837E-2</v>
      </c>
      <c r="K1832" s="10">
        <v>0.24335403791839999</v>
      </c>
      <c r="L1832" s="10">
        <v>0.27618124826649998</v>
      </c>
      <c r="M1832" s="9">
        <v>0.22242826488690001</v>
      </c>
      <c r="N1832" s="11">
        <v>5.6682240427279998E-2</v>
      </c>
      <c r="O1832" s="11">
        <v>4.3405760917329998E-2</v>
      </c>
      <c r="P1832" s="10">
        <v>0.2195657511868</v>
      </c>
      <c r="Q1832" s="9">
        <v>0.1292348395083</v>
      </c>
      <c r="R1832" s="9">
        <v>0.1676944318661</v>
      </c>
      <c r="S1832" s="9">
        <v>0.1842411568308</v>
      </c>
      <c r="T1832" s="11">
        <v>0.1015648113169</v>
      </c>
      <c r="U1832" s="9">
        <v>0.14031500603149999</v>
      </c>
      <c r="V1832" s="10">
        <v>0.21334442510759999</v>
      </c>
      <c r="W1832" s="11">
        <v>0.1399492818136</v>
      </c>
      <c r="X1832" s="10">
        <v>0.30760410774649999</v>
      </c>
      <c r="Y1832" s="10">
        <v>0.3177506054341</v>
      </c>
      <c r="Z1832" s="9">
        <v>0.2580786551068</v>
      </c>
      <c r="AA1832" s="9">
        <v>0.13087076437350001</v>
      </c>
      <c r="AB1832" s="9">
        <v>0.14952172551109999</v>
      </c>
      <c r="AC1832" s="9">
        <v>0.1715676677412</v>
      </c>
      <c r="AD1832" s="10">
        <v>0.26975185993079998</v>
      </c>
      <c r="AE1832" s="9">
        <v>0.280896015853</v>
      </c>
      <c r="AF1832" s="10">
        <v>0.35411731623670001</v>
      </c>
      <c r="AG1832" s="9">
        <v>0.2147646578264</v>
      </c>
      <c r="AH1832" s="9">
        <v>0.21421956451249999</v>
      </c>
      <c r="AI1832" s="9">
        <v>9.6898066119410001E-2</v>
      </c>
      <c r="AJ1832" s="9">
        <v>0.22101827270970001</v>
      </c>
      <c r="AK1832" s="10">
        <v>0.30668816318600001</v>
      </c>
      <c r="AL1832" s="11">
        <v>0.12524653401210001</v>
      </c>
      <c r="AM1832" s="9">
        <v>0.1177347977979</v>
      </c>
      <c r="AN1832" s="9">
        <v>0.22761017146160001</v>
      </c>
      <c r="AO1832" s="10">
        <v>0.23012561058979999</v>
      </c>
      <c r="AP1832" s="9">
        <v>0</v>
      </c>
      <c r="AQ1832" s="11">
        <v>0.1310057554313</v>
      </c>
      <c r="AR1832" s="9">
        <v>0.1448759141998</v>
      </c>
      <c r="AS1832" s="10">
        <v>0.18541797371470001</v>
      </c>
      <c r="AT1832" s="10">
        <v>0.1841315508154</v>
      </c>
      <c r="AU1832" s="11">
        <v>4.395191619147E-2</v>
      </c>
      <c r="AV1832" s="10">
        <v>0.2071076024506</v>
      </c>
      <c r="AW1832" s="10">
        <v>0.2087849549328</v>
      </c>
      <c r="AX1832" s="9">
        <v>9.4069707822799997E-2</v>
      </c>
      <c r="AY1832" s="9">
        <v>0.13087076437350001</v>
      </c>
      <c r="AZ1832" s="9">
        <v>0.1146267244295</v>
      </c>
      <c r="BA1832" s="9">
        <v>0.14952172551109999</v>
      </c>
      <c r="BB1832" s="9">
        <v>0.1841315508154</v>
      </c>
    </row>
    <row r="1833" spans="1:54" x14ac:dyDescent="0.35">
      <c r="A1833" t="s">
        <v>372</v>
      </c>
      <c r="B1833" s="9">
        <v>0.8453381748312</v>
      </c>
      <c r="C1833" s="9">
        <v>0.85155831238010005</v>
      </c>
      <c r="D1833" s="9">
        <v>0.83881995983269997</v>
      </c>
      <c r="E1833" s="11">
        <v>0.71205941542340001</v>
      </c>
      <c r="F1833" s="11">
        <v>0.69330336931080006</v>
      </c>
      <c r="G1833" s="9">
        <v>0.82399206040289996</v>
      </c>
      <c r="H1833" s="10">
        <v>0.90588599309109996</v>
      </c>
      <c r="I1833" s="10">
        <v>0.94421495268910005</v>
      </c>
      <c r="J1833" s="10">
        <v>0.9533273209216</v>
      </c>
      <c r="K1833" s="11">
        <v>0.75664596208159995</v>
      </c>
      <c r="L1833" s="11">
        <v>0.72381875173349997</v>
      </c>
      <c r="M1833" s="9">
        <v>0.77757173511309996</v>
      </c>
      <c r="N1833" s="10">
        <v>0.94331775957270003</v>
      </c>
      <c r="O1833" s="10">
        <v>0.95659423908270003</v>
      </c>
      <c r="P1833" s="11">
        <v>0.7804342488132</v>
      </c>
      <c r="Q1833" s="9">
        <v>0.87076516049170005</v>
      </c>
      <c r="R1833" s="9">
        <v>0.8323055681339</v>
      </c>
      <c r="S1833" s="9">
        <v>0.8157588431692</v>
      </c>
      <c r="T1833" s="10">
        <v>0.89843518868310002</v>
      </c>
      <c r="U1833" s="9">
        <v>0.85968499396849996</v>
      </c>
      <c r="V1833" s="11">
        <v>0.78665557489240001</v>
      </c>
      <c r="W1833" s="10">
        <v>0.8600507181864</v>
      </c>
      <c r="X1833" s="11">
        <v>0.69239589225349996</v>
      </c>
      <c r="Y1833" s="11">
        <v>0.68224939456589995</v>
      </c>
      <c r="Z1833" s="9">
        <v>0.74192134489320005</v>
      </c>
      <c r="AA1833" s="9">
        <v>0.86912923562650002</v>
      </c>
      <c r="AB1833" s="9">
        <v>0.85047827448890001</v>
      </c>
      <c r="AC1833" s="9">
        <v>0.82843233225879997</v>
      </c>
      <c r="AD1833" s="11">
        <v>0.73024814006920002</v>
      </c>
      <c r="AE1833" s="9">
        <v>0.71910398414700005</v>
      </c>
      <c r="AF1833" s="11">
        <v>0.64588268376330005</v>
      </c>
      <c r="AG1833" s="9">
        <v>0.78523534217360003</v>
      </c>
      <c r="AH1833" s="9">
        <v>0.78578043548749998</v>
      </c>
      <c r="AI1833" s="9">
        <v>0.90310193388060001</v>
      </c>
      <c r="AJ1833" s="9">
        <v>0.77898172729030002</v>
      </c>
      <c r="AK1833" s="11">
        <v>0.69331183681399999</v>
      </c>
      <c r="AL1833" s="10">
        <v>0.87475346598790005</v>
      </c>
      <c r="AM1833" s="9">
        <v>0.88226520220210003</v>
      </c>
      <c r="AN1833" s="9">
        <v>0.77238982853839999</v>
      </c>
      <c r="AO1833" s="11">
        <v>0.76987438941020003</v>
      </c>
      <c r="AP1833" s="9">
        <v>1</v>
      </c>
      <c r="AQ1833" s="10">
        <v>0.8689942445687</v>
      </c>
      <c r="AR1833" s="9">
        <v>0.85512408580020005</v>
      </c>
      <c r="AS1833" s="11">
        <v>0.81458202628529996</v>
      </c>
      <c r="AT1833" s="11">
        <v>0.8158684491846</v>
      </c>
      <c r="AU1833" s="10">
        <v>0.95604808380850004</v>
      </c>
      <c r="AV1833" s="11">
        <v>0.7928923975494</v>
      </c>
      <c r="AW1833" s="11">
        <v>0.79121504506719997</v>
      </c>
      <c r="AX1833" s="9">
        <v>0.9059302921772</v>
      </c>
      <c r="AY1833" s="9">
        <v>0.86912923562650002</v>
      </c>
      <c r="AZ1833" s="9">
        <v>0.88537327557050005</v>
      </c>
      <c r="BA1833" s="9">
        <v>0.85047827448890001</v>
      </c>
      <c r="BB1833" s="9">
        <v>0.8158684491846</v>
      </c>
    </row>
    <row r="1834" spans="1:54" x14ac:dyDescent="0.35">
      <c r="A1834" t="s">
        <v>400</v>
      </c>
      <c r="B1834" s="9">
        <v>1</v>
      </c>
      <c r="C1834" s="9">
        <v>1</v>
      </c>
      <c r="D1834" s="9">
        <v>1</v>
      </c>
      <c r="E1834" s="9">
        <v>1</v>
      </c>
      <c r="F1834" s="9">
        <v>1</v>
      </c>
      <c r="G1834" s="9">
        <v>1</v>
      </c>
      <c r="H1834" s="9">
        <v>1</v>
      </c>
      <c r="I1834" s="9">
        <v>1</v>
      </c>
      <c r="J1834" s="9">
        <v>1</v>
      </c>
      <c r="K1834" s="9">
        <v>1</v>
      </c>
      <c r="L1834" s="9">
        <v>1</v>
      </c>
      <c r="M1834" s="9">
        <v>1</v>
      </c>
      <c r="N1834" s="9">
        <v>1</v>
      </c>
      <c r="O1834" s="9">
        <v>1</v>
      </c>
      <c r="P1834" s="9">
        <v>1</v>
      </c>
      <c r="Q1834" s="9">
        <v>1</v>
      </c>
      <c r="R1834" s="9">
        <v>1</v>
      </c>
      <c r="S1834" s="9">
        <v>1</v>
      </c>
      <c r="T1834" s="9">
        <v>1</v>
      </c>
      <c r="U1834" s="9">
        <v>1</v>
      </c>
      <c r="V1834" s="9">
        <v>1</v>
      </c>
      <c r="W1834" s="9">
        <v>1</v>
      </c>
      <c r="X1834" s="9">
        <v>1</v>
      </c>
      <c r="Y1834" s="9">
        <v>1</v>
      </c>
      <c r="Z1834" s="9">
        <v>1</v>
      </c>
      <c r="AA1834" s="9">
        <v>1</v>
      </c>
      <c r="AB1834" s="9">
        <v>1</v>
      </c>
      <c r="AC1834" s="9">
        <v>1</v>
      </c>
      <c r="AD1834" s="9">
        <v>1</v>
      </c>
      <c r="AE1834" s="9">
        <v>1</v>
      </c>
      <c r="AF1834" s="9">
        <v>1</v>
      </c>
      <c r="AG1834" s="9">
        <v>1</v>
      </c>
      <c r="AH1834" s="9">
        <v>1</v>
      </c>
      <c r="AI1834" s="9">
        <v>1</v>
      </c>
      <c r="AJ1834" s="9">
        <v>1</v>
      </c>
      <c r="AK1834" s="9">
        <v>1</v>
      </c>
      <c r="AL1834" s="9">
        <v>1</v>
      </c>
      <c r="AM1834" s="9">
        <v>1</v>
      </c>
      <c r="AN1834" s="9">
        <v>1</v>
      </c>
      <c r="AO1834" s="9">
        <v>1</v>
      </c>
      <c r="AP1834" s="9">
        <v>1</v>
      </c>
      <c r="AQ1834" s="9">
        <v>1</v>
      </c>
      <c r="AR1834" s="9">
        <v>1</v>
      </c>
      <c r="AS1834" s="9">
        <v>1</v>
      </c>
      <c r="AT1834" s="9">
        <v>1</v>
      </c>
      <c r="AU1834" s="9">
        <v>1</v>
      </c>
      <c r="AV1834" s="9">
        <v>1</v>
      </c>
      <c r="AW1834" s="9">
        <v>1</v>
      </c>
      <c r="AX1834" s="9">
        <v>1</v>
      </c>
      <c r="AY1834" s="9">
        <v>1</v>
      </c>
      <c r="AZ1834" s="9">
        <v>1</v>
      </c>
      <c r="BA1834" s="9">
        <v>1</v>
      </c>
      <c r="BB1834" s="9">
        <v>1</v>
      </c>
    </row>
    <row r="1835" spans="1:54" x14ac:dyDescent="0.35">
      <c r="A1835" t="s">
        <v>348</v>
      </c>
      <c r="B1835" s="6">
        <v>1755</v>
      </c>
      <c r="C1835" s="6">
        <v>865</v>
      </c>
      <c r="D1835" s="6">
        <v>890</v>
      </c>
      <c r="E1835" s="6">
        <v>67</v>
      </c>
      <c r="F1835" s="6">
        <v>351</v>
      </c>
      <c r="G1835" s="6">
        <v>354</v>
      </c>
      <c r="H1835" s="6">
        <v>290</v>
      </c>
      <c r="I1835" s="6">
        <v>289</v>
      </c>
      <c r="J1835" s="6">
        <v>404</v>
      </c>
      <c r="K1835" s="6">
        <v>705</v>
      </c>
      <c r="L1835" s="6">
        <v>656</v>
      </c>
      <c r="M1835" s="6">
        <v>160</v>
      </c>
      <c r="N1835" s="6">
        <v>545</v>
      </c>
      <c r="O1835" s="6">
        <v>394</v>
      </c>
      <c r="P1835" s="6">
        <v>565</v>
      </c>
      <c r="Q1835" s="6">
        <v>278</v>
      </c>
      <c r="R1835" s="6">
        <v>843</v>
      </c>
      <c r="S1835" s="6">
        <v>312</v>
      </c>
      <c r="T1835" s="6">
        <v>600</v>
      </c>
      <c r="U1835" s="6">
        <v>912</v>
      </c>
      <c r="V1835" s="6">
        <v>374</v>
      </c>
      <c r="W1835" s="6">
        <v>1381</v>
      </c>
      <c r="X1835" s="6">
        <v>86</v>
      </c>
      <c r="Y1835" s="6">
        <v>82</v>
      </c>
      <c r="Z1835" s="6">
        <v>191</v>
      </c>
      <c r="AA1835" s="6">
        <v>212</v>
      </c>
      <c r="AB1835" s="6">
        <v>177</v>
      </c>
      <c r="AC1835" s="6">
        <v>233</v>
      </c>
      <c r="AD1835" s="6">
        <v>218</v>
      </c>
      <c r="AE1835" s="6">
        <v>78</v>
      </c>
      <c r="AF1835" s="6">
        <v>143</v>
      </c>
      <c r="AG1835" s="6">
        <v>142</v>
      </c>
      <c r="AH1835" s="6">
        <v>116</v>
      </c>
      <c r="AI1835" s="6">
        <v>86</v>
      </c>
      <c r="AJ1835" s="6">
        <v>34</v>
      </c>
      <c r="AK1835" s="6">
        <v>178</v>
      </c>
      <c r="AL1835" s="6">
        <v>401</v>
      </c>
      <c r="AM1835" s="6">
        <v>46</v>
      </c>
      <c r="AN1835" s="6">
        <v>247</v>
      </c>
      <c r="AO1835" s="6">
        <v>533</v>
      </c>
      <c r="AP1835" s="6">
        <v>11</v>
      </c>
      <c r="AQ1835" s="6">
        <v>384</v>
      </c>
      <c r="AR1835" s="6">
        <v>402</v>
      </c>
      <c r="AS1835" s="6">
        <v>792</v>
      </c>
      <c r="AT1835" s="6">
        <v>1387</v>
      </c>
      <c r="AU1835" s="6">
        <v>368</v>
      </c>
      <c r="AV1835" s="6">
        <v>916</v>
      </c>
      <c r="AW1835" s="6">
        <v>1002</v>
      </c>
      <c r="AX1835" s="6">
        <v>153</v>
      </c>
      <c r="AY1835" s="6">
        <v>212</v>
      </c>
      <c r="AZ1835" s="6">
        <v>119</v>
      </c>
      <c r="BA1835" s="6">
        <v>177</v>
      </c>
      <c r="BB1835" s="6">
        <v>1387</v>
      </c>
    </row>
    <row r="1836" spans="1:54" x14ac:dyDescent="0.35">
      <c r="A1836" t="s">
        <v>979</v>
      </c>
    </row>
    <row r="1837" spans="1:54" x14ac:dyDescent="0.35">
      <c r="A1837" t="s">
        <v>350</v>
      </c>
    </row>
    <row r="1841" spans="1:54" x14ac:dyDescent="0.35">
      <c r="A1841" s="3" t="s">
        <v>344</v>
      </c>
    </row>
    <row r="1842" spans="1:54" x14ac:dyDescent="0.35">
      <c r="A1842" t="s">
        <v>173</v>
      </c>
    </row>
    <row r="1843" spans="1:54" ht="145" x14ac:dyDescent="0.35">
      <c r="A1843" s="4" t="s">
        <v>402</v>
      </c>
      <c r="B1843" s="4" t="s">
        <v>351</v>
      </c>
      <c r="C1843" s="4" t="s">
        <v>352</v>
      </c>
      <c r="D1843" s="4" t="s">
        <v>353</v>
      </c>
      <c r="E1843" s="4" t="s">
        <v>354</v>
      </c>
      <c r="F1843" s="4" t="s">
        <v>355</v>
      </c>
      <c r="G1843" s="4" t="s">
        <v>356</v>
      </c>
      <c r="H1843" s="4" t="s">
        <v>357</v>
      </c>
      <c r="I1843" s="4" t="s">
        <v>358</v>
      </c>
      <c r="J1843" s="4" t="s">
        <v>359</v>
      </c>
      <c r="K1843" s="4" t="s">
        <v>360</v>
      </c>
      <c r="L1843" s="4" t="s">
        <v>361</v>
      </c>
      <c r="M1843" s="4" t="s">
        <v>362</v>
      </c>
      <c r="N1843" s="4" t="s">
        <v>363</v>
      </c>
      <c r="O1843" s="4" t="s">
        <v>364</v>
      </c>
      <c r="P1843" s="4" t="s">
        <v>365</v>
      </c>
      <c r="Q1843" s="4" t="s">
        <v>366</v>
      </c>
      <c r="R1843" s="4" t="s">
        <v>367</v>
      </c>
      <c r="S1843" s="4" t="s">
        <v>368</v>
      </c>
      <c r="T1843" s="4" t="s">
        <v>369</v>
      </c>
      <c r="U1843" s="4" t="s">
        <v>370</v>
      </c>
      <c r="V1843" s="4" t="s">
        <v>371</v>
      </c>
      <c r="W1843" s="4" t="s">
        <v>372</v>
      </c>
      <c r="X1843" s="4" t="s">
        <v>373</v>
      </c>
      <c r="Y1843" s="4" t="s">
        <v>374</v>
      </c>
      <c r="Z1843" s="4" t="s">
        <v>375</v>
      </c>
      <c r="AA1843" s="4" t="s">
        <v>376</v>
      </c>
      <c r="AB1843" s="4" t="s">
        <v>377</v>
      </c>
      <c r="AC1843" s="4" t="s">
        <v>378</v>
      </c>
      <c r="AD1843" s="4" t="s">
        <v>379</v>
      </c>
      <c r="AE1843" s="4" t="s">
        <v>380</v>
      </c>
      <c r="AF1843" s="4" t="s">
        <v>381</v>
      </c>
      <c r="AG1843" s="4" t="s">
        <v>382</v>
      </c>
      <c r="AH1843" s="4" t="s">
        <v>383</v>
      </c>
      <c r="AI1843" s="4" t="s">
        <v>384</v>
      </c>
      <c r="AJ1843" s="4" t="s">
        <v>385</v>
      </c>
      <c r="AK1843" s="4" t="s">
        <v>386</v>
      </c>
      <c r="AL1843" s="4" t="s">
        <v>387</v>
      </c>
      <c r="AM1843" s="4" t="s">
        <v>388</v>
      </c>
      <c r="AN1843" s="4" t="s">
        <v>389</v>
      </c>
      <c r="AO1843" s="4" t="s">
        <v>390</v>
      </c>
      <c r="AP1843" s="4" t="s">
        <v>391</v>
      </c>
      <c r="AQ1843" s="4" t="s">
        <v>392</v>
      </c>
      <c r="AR1843" s="4" t="s">
        <v>393</v>
      </c>
      <c r="AS1843" s="4" t="s">
        <v>394</v>
      </c>
      <c r="AT1843" s="4" t="s">
        <v>395</v>
      </c>
      <c r="AU1843" s="4" t="s">
        <v>396</v>
      </c>
      <c r="AV1843" s="4" t="s">
        <v>187</v>
      </c>
      <c r="AW1843" s="4" t="s">
        <v>397</v>
      </c>
      <c r="AX1843" s="4" t="s">
        <v>309</v>
      </c>
      <c r="AY1843" s="4" t="s">
        <v>398</v>
      </c>
      <c r="AZ1843" s="4" t="s">
        <v>311</v>
      </c>
      <c r="BA1843" s="4" t="s">
        <v>399</v>
      </c>
      <c r="BB1843" s="4" t="s">
        <v>400</v>
      </c>
    </row>
    <row r="1844" spans="1:54" x14ac:dyDescent="0.35">
      <c r="A1844" t="s">
        <v>935</v>
      </c>
    </row>
    <row r="1845" spans="1:54" x14ac:dyDescent="0.35">
      <c r="A1845" t="s">
        <v>936</v>
      </c>
    </row>
    <row r="1846" spans="1:54" x14ac:dyDescent="0.35">
      <c r="A1846" t="s">
        <v>939</v>
      </c>
    </row>
    <row r="1847" spans="1:54" x14ac:dyDescent="0.35">
      <c r="A1847" t="s">
        <v>943</v>
      </c>
    </row>
    <row r="1848" spans="1:54" x14ac:dyDescent="0.35">
      <c r="A1848" t="s">
        <v>937</v>
      </c>
    </row>
    <row r="1849" spans="1:54" x14ac:dyDescent="0.35">
      <c r="A1849" t="s">
        <v>941</v>
      </c>
    </row>
    <row r="1850" spans="1:54" x14ac:dyDescent="0.35">
      <c r="A1850" t="s">
        <v>942</v>
      </c>
    </row>
    <row r="1851" spans="1:54" x14ac:dyDescent="0.35">
      <c r="A1851" t="s">
        <v>980</v>
      </c>
    </row>
    <row r="1852" spans="1:54" x14ac:dyDescent="0.35">
      <c r="A1852" t="s">
        <v>947</v>
      </c>
    </row>
    <row r="1853" spans="1:54" x14ac:dyDescent="0.35">
      <c r="A1853" t="s">
        <v>940</v>
      </c>
    </row>
    <row r="1854" spans="1:54" x14ac:dyDescent="0.35">
      <c r="A1854" t="s">
        <v>400</v>
      </c>
    </row>
    <row r="1855" spans="1:54" x14ac:dyDescent="0.35">
      <c r="A1855" t="s">
        <v>348</v>
      </c>
      <c r="B1855" s="6">
        <v>0</v>
      </c>
      <c r="C1855" s="6">
        <v>0</v>
      </c>
      <c r="D1855" s="6">
        <v>0</v>
      </c>
      <c r="E1855" s="6">
        <v>0</v>
      </c>
      <c r="F1855" s="6">
        <v>0</v>
      </c>
      <c r="G1855" s="6">
        <v>0</v>
      </c>
      <c r="H1855" s="6">
        <v>0</v>
      </c>
      <c r="I1855" s="6">
        <v>0</v>
      </c>
      <c r="J1855" s="6">
        <v>0</v>
      </c>
      <c r="K1855" s="6">
        <v>0</v>
      </c>
      <c r="L1855" s="6">
        <v>0</v>
      </c>
      <c r="M1855" s="6">
        <v>0</v>
      </c>
      <c r="N1855" s="6">
        <v>0</v>
      </c>
      <c r="O1855" s="6">
        <v>0</v>
      </c>
      <c r="P1855" s="6">
        <v>0</v>
      </c>
      <c r="Q1855" s="6">
        <v>0</v>
      </c>
      <c r="R1855" s="6">
        <v>0</v>
      </c>
      <c r="S1855" s="6">
        <v>0</v>
      </c>
      <c r="T1855" s="6">
        <v>0</v>
      </c>
      <c r="U1855" s="6">
        <v>0</v>
      </c>
      <c r="V1855" s="6">
        <v>0</v>
      </c>
      <c r="W1855" s="6">
        <v>0</v>
      </c>
      <c r="X1855" s="6">
        <v>0</v>
      </c>
      <c r="Y1855" s="6">
        <v>0</v>
      </c>
      <c r="Z1855" s="6">
        <v>0</v>
      </c>
      <c r="AA1855" s="6">
        <v>0</v>
      </c>
      <c r="AB1855" s="6">
        <v>0</v>
      </c>
      <c r="AC1855" s="6">
        <v>0</v>
      </c>
      <c r="AD1855" s="6">
        <v>0</v>
      </c>
      <c r="AE1855" s="6">
        <v>0</v>
      </c>
      <c r="AF1855" s="6">
        <v>0</v>
      </c>
      <c r="AG1855" s="6">
        <v>0</v>
      </c>
      <c r="AH1855" s="6">
        <v>0</v>
      </c>
      <c r="AI1855" s="6">
        <v>0</v>
      </c>
      <c r="AJ1855" s="6">
        <v>0</v>
      </c>
      <c r="AK1855" s="6">
        <v>0</v>
      </c>
      <c r="AL1855" s="6">
        <v>0</v>
      </c>
      <c r="AM1855" s="6">
        <v>0</v>
      </c>
      <c r="AN1855" s="6">
        <v>0</v>
      </c>
      <c r="AO1855" s="6">
        <v>0</v>
      </c>
      <c r="AP1855" s="6">
        <v>0</v>
      </c>
      <c r="AQ1855" s="6">
        <v>0</v>
      </c>
      <c r="AR1855" s="6">
        <v>0</v>
      </c>
      <c r="AS1855" s="6">
        <v>0</v>
      </c>
      <c r="AT1855" s="6">
        <v>0</v>
      </c>
      <c r="AU1855" s="6">
        <v>0</v>
      </c>
      <c r="AV1855" s="6">
        <v>0</v>
      </c>
      <c r="AW1855" s="6">
        <v>0</v>
      </c>
      <c r="AX1855" s="6">
        <v>0</v>
      </c>
      <c r="AY1855" s="6">
        <v>0</v>
      </c>
      <c r="AZ1855" s="6">
        <v>0</v>
      </c>
      <c r="BA1855" s="6">
        <v>0</v>
      </c>
      <c r="BB1855" s="6">
        <v>0</v>
      </c>
    </row>
    <row r="1856" spans="1:54" x14ac:dyDescent="0.35">
      <c r="A1856" t="s">
        <v>808</v>
      </c>
    </row>
    <row r="1857" spans="1:54" x14ac:dyDescent="0.35">
      <c r="A1857" t="s">
        <v>350</v>
      </c>
    </row>
    <row r="1861" spans="1:54" x14ac:dyDescent="0.35">
      <c r="A1861" s="3" t="s">
        <v>344</v>
      </c>
    </row>
    <row r="1862" spans="1:54" x14ac:dyDescent="0.35">
      <c r="A1862" t="s">
        <v>174</v>
      </c>
    </row>
    <row r="1863" spans="1:54" ht="145" x14ac:dyDescent="0.35">
      <c r="A1863" s="4" t="s">
        <v>402</v>
      </c>
      <c r="B1863" s="4" t="s">
        <v>351</v>
      </c>
      <c r="C1863" s="4" t="s">
        <v>352</v>
      </c>
      <c r="D1863" s="4" t="s">
        <v>353</v>
      </c>
      <c r="E1863" s="4" t="s">
        <v>354</v>
      </c>
      <c r="F1863" s="4" t="s">
        <v>355</v>
      </c>
      <c r="G1863" s="4" t="s">
        <v>356</v>
      </c>
      <c r="H1863" s="4" t="s">
        <v>357</v>
      </c>
      <c r="I1863" s="4" t="s">
        <v>358</v>
      </c>
      <c r="J1863" s="4" t="s">
        <v>359</v>
      </c>
      <c r="K1863" s="4" t="s">
        <v>360</v>
      </c>
      <c r="L1863" s="4" t="s">
        <v>361</v>
      </c>
      <c r="M1863" s="4" t="s">
        <v>362</v>
      </c>
      <c r="N1863" s="4" t="s">
        <v>363</v>
      </c>
      <c r="O1863" s="4" t="s">
        <v>364</v>
      </c>
      <c r="P1863" s="4" t="s">
        <v>365</v>
      </c>
      <c r="Q1863" s="4" t="s">
        <v>366</v>
      </c>
      <c r="R1863" s="4" t="s">
        <v>367</v>
      </c>
      <c r="S1863" s="4" t="s">
        <v>368</v>
      </c>
      <c r="T1863" s="4" t="s">
        <v>369</v>
      </c>
      <c r="U1863" s="4" t="s">
        <v>370</v>
      </c>
      <c r="V1863" s="4" t="s">
        <v>371</v>
      </c>
      <c r="W1863" s="4" t="s">
        <v>372</v>
      </c>
      <c r="X1863" s="4" t="s">
        <v>373</v>
      </c>
      <c r="Y1863" s="4" t="s">
        <v>374</v>
      </c>
      <c r="Z1863" s="4" t="s">
        <v>375</v>
      </c>
      <c r="AA1863" s="4" t="s">
        <v>376</v>
      </c>
      <c r="AB1863" s="4" t="s">
        <v>377</v>
      </c>
      <c r="AC1863" s="4" t="s">
        <v>378</v>
      </c>
      <c r="AD1863" s="4" t="s">
        <v>379</v>
      </c>
      <c r="AE1863" s="4" t="s">
        <v>380</v>
      </c>
      <c r="AF1863" s="4" t="s">
        <v>381</v>
      </c>
      <c r="AG1863" s="4" t="s">
        <v>382</v>
      </c>
      <c r="AH1863" s="4" t="s">
        <v>383</v>
      </c>
      <c r="AI1863" s="4" t="s">
        <v>384</v>
      </c>
      <c r="AJ1863" s="4" t="s">
        <v>385</v>
      </c>
      <c r="AK1863" s="4" t="s">
        <v>386</v>
      </c>
      <c r="AL1863" s="4" t="s">
        <v>387</v>
      </c>
      <c r="AM1863" s="4" t="s">
        <v>388</v>
      </c>
      <c r="AN1863" s="4" t="s">
        <v>389</v>
      </c>
      <c r="AO1863" s="4" t="s">
        <v>390</v>
      </c>
      <c r="AP1863" s="4" t="s">
        <v>391</v>
      </c>
      <c r="AQ1863" s="4" t="s">
        <v>392</v>
      </c>
      <c r="AR1863" s="4" t="s">
        <v>393</v>
      </c>
      <c r="AS1863" s="4" t="s">
        <v>394</v>
      </c>
      <c r="AT1863" s="4" t="s">
        <v>395</v>
      </c>
      <c r="AU1863" s="4" t="s">
        <v>396</v>
      </c>
      <c r="AV1863" s="4" t="s">
        <v>187</v>
      </c>
      <c r="AW1863" s="4" t="s">
        <v>397</v>
      </c>
      <c r="AX1863" s="4" t="s">
        <v>309</v>
      </c>
      <c r="AY1863" s="4" t="s">
        <v>398</v>
      </c>
      <c r="AZ1863" s="4" t="s">
        <v>311</v>
      </c>
      <c r="BA1863" s="4" t="s">
        <v>399</v>
      </c>
      <c r="BB1863" s="4" t="s">
        <v>400</v>
      </c>
    </row>
    <row r="1864" spans="1:54" x14ac:dyDescent="0.35">
      <c r="A1864" t="s">
        <v>403</v>
      </c>
      <c r="B1864" s="9">
        <v>0.46933249065929999</v>
      </c>
      <c r="C1864" s="9">
        <v>0.48143868724</v>
      </c>
      <c r="D1864" s="9">
        <v>0.45664614867609998</v>
      </c>
      <c r="E1864" s="9">
        <v>0.46941078123410002</v>
      </c>
      <c r="F1864" s="10">
        <v>0.60177366266139998</v>
      </c>
      <c r="G1864" s="9">
        <v>0.52634080508570003</v>
      </c>
      <c r="H1864" s="11">
        <v>0.38736664683979999</v>
      </c>
      <c r="I1864" s="9">
        <v>0.45711431907630001</v>
      </c>
      <c r="J1864" s="11">
        <v>0.39674415358539999</v>
      </c>
      <c r="K1864" s="10">
        <v>0.56521263554400003</v>
      </c>
      <c r="L1864" s="10">
        <v>0.60929414456090003</v>
      </c>
      <c r="M1864" s="9">
        <v>0.43779241044380002</v>
      </c>
      <c r="N1864" s="11">
        <v>0.3745023769652</v>
      </c>
      <c r="O1864" s="11">
        <v>0.399736057295</v>
      </c>
      <c r="P1864" s="10">
        <v>0.61738648158310006</v>
      </c>
      <c r="Q1864" s="9">
        <v>0.50423060858519997</v>
      </c>
      <c r="R1864" s="10">
        <v>0.55240823313830001</v>
      </c>
      <c r="S1864" s="9">
        <v>0.42928766624850001</v>
      </c>
      <c r="T1864" s="11">
        <v>0.3325286601611</v>
      </c>
      <c r="U1864" s="11">
        <v>0.37787936238399999</v>
      </c>
      <c r="V1864" s="9">
        <v>0.45253062773609998</v>
      </c>
      <c r="W1864" s="9">
        <v>0.47354495120059997</v>
      </c>
      <c r="X1864" s="10">
        <v>0.68654962646179996</v>
      </c>
      <c r="Y1864" s="9">
        <v>0.61655559623900003</v>
      </c>
      <c r="Z1864" s="9">
        <v>0.60092652728460005</v>
      </c>
      <c r="AA1864" s="9">
        <v>0.50678280698309996</v>
      </c>
      <c r="AB1864" s="9">
        <v>0.44882403199350002</v>
      </c>
      <c r="AC1864" s="9">
        <v>0.53584873955059997</v>
      </c>
      <c r="AD1864" s="9">
        <v>0.56135335800130004</v>
      </c>
      <c r="AE1864" s="9">
        <v>0.57318127849379996</v>
      </c>
      <c r="AF1864" s="9">
        <v>0.63408122034379999</v>
      </c>
      <c r="AG1864" s="9">
        <v>0.54203468023849999</v>
      </c>
      <c r="AH1864" s="9">
        <v>0.53960440338500004</v>
      </c>
      <c r="AI1864" s="9">
        <v>0.58801111417259999</v>
      </c>
      <c r="AJ1864" s="9">
        <v>0.62688062203799999</v>
      </c>
      <c r="AK1864" s="10">
        <v>0.63459193417820003</v>
      </c>
      <c r="AL1864" s="9">
        <v>0.52936964583099999</v>
      </c>
      <c r="AM1864" s="9">
        <v>0.53299547765489996</v>
      </c>
      <c r="AN1864" s="9">
        <v>0.4932022154115</v>
      </c>
      <c r="AO1864" s="9">
        <v>0.57794262808149999</v>
      </c>
      <c r="AP1864" s="9">
        <v>0.54034942818749998</v>
      </c>
      <c r="AQ1864" s="9">
        <v>0.4988851897155</v>
      </c>
      <c r="AR1864" s="10">
        <v>0.60453408584080004</v>
      </c>
      <c r="AS1864" s="10">
        <v>0.58888701829409995</v>
      </c>
      <c r="AT1864" s="10">
        <v>0.52996470980580002</v>
      </c>
      <c r="AU1864" s="11">
        <v>0.24155339480669999</v>
      </c>
      <c r="AV1864" s="10">
        <v>0.54120585523840004</v>
      </c>
      <c r="AW1864" s="10">
        <v>0.54563612583160004</v>
      </c>
      <c r="AX1864" s="9">
        <v>0.47812501548000003</v>
      </c>
      <c r="AY1864" s="9">
        <v>0.50678280698309996</v>
      </c>
      <c r="AZ1864" s="9">
        <v>0.37829715749069998</v>
      </c>
      <c r="BA1864" s="9">
        <v>0.44882403199350002</v>
      </c>
      <c r="BB1864" s="9">
        <v>0.52996470980580002</v>
      </c>
    </row>
    <row r="1865" spans="1:54" x14ac:dyDescent="0.35">
      <c r="A1865" t="s">
        <v>372</v>
      </c>
      <c r="B1865" s="9">
        <v>0.53066750934069995</v>
      </c>
      <c r="C1865" s="9">
        <v>0.51856131275999995</v>
      </c>
      <c r="D1865" s="9">
        <v>0.54335385132390002</v>
      </c>
      <c r="E1865" s="9">
        <v>0.53058921876590004</v>
      </c>
      <c r="F1865" s="11">
        <v>0.39822633733860002</v>
      </c>
      <c r="G1865" s="9">
        <v>0.47365919491429997</v>
      </c>
      <c r="H1865" s="10">
        <v>0.61263335316019996</v>
      </c>
      <c r="I1865" s="9">
        <v>0.54288568092370004</v>
      </c>
      <c r="J1865" s="10">
        <v>0.60325584641459995</v>
      </c>
      <c r="K1865" s="11">
        <v>0.43478736445600003</v>
      </c>
      <c r="L1865" s="11">
        <v>0.39070585543910002</v>
      </c>
      <c r="M1865" s="9">
        <v>0.56220758955619998</v>
      </c>
      <c r="N1865" s="10">
        <v>0.62549762303480005</v>
      </c>
      <c r="O1865" s="10">
        <v>0.60026394270500005</v>
      </c>
      <c r="P1865" s="11">
        <v>0.3826135184169</v>
      </c>
      <c r="Q1865" s="9">
        <v>0.49576939141479998</v>
      </c>
      <c r="R1865" s="11">
        <v>0.44759176686169999</v>
      </c>
      <c r="S1865" s="9">
        <v>0.57071233375149999</v>
      </c>
      <c r="T1865" s="10">
        <v>0.66747133983889995</v>
      </c>
      <c r="U1865" s="10">
        <v>0.62212063761600001</v>
      </c>
      <c r="V1865" s="9">
        <v>0.54746937226390002</v>
      </c>
      <c r="W1865" s="9">
        <v>0.52645504879939997</v>
      </c>
      <c r="X1865" s="11">
        <v>0.31345037353819999</v>
      </c>
      <c r="Y1865" s="9">
        <v>0.38344440376099997</v>
      </c>
      <c r="Z1865" s="9">
        <v>0.3990734727154</v>
      </c>
      <c r="AA1865" s="9">
        <v>0.49321719301689998</v>
      </c>
      <c r="AB1865" s="9">
        <v>0.55117596800650004</v>
      </c>
      <c r="AC1865" s="9">
        <v>0.46415126044940003</v>
      </c>
      <c r="AD1865" s="9">
        <v>0.43864664199870002</v>
      </c>
      <c r="AE1865" s="9">
        <v>0.42681872150619998</v>
      </c>
      <c r="AF1865" s="9">
        <v>0.36591877965620001</v>
      </c>
      <c r="AG1865" s="9">
        <v>0.45796531976150001</v>
      </c>
      <c r="AH1865" s="9">
        <v>0.46039559661500001</v>
      </c>
      <c r="AI1865" s="9">
        <v>0.41198888582740001</v>
      </c>
      <c r="AJ1865" s="9">
        <v>0.37311937796200001</v>
      </c>
      <c r="AK1865" s="11">
        <v>0.36540806582180002</v>
      </c>
      <c r="AL1865" s="9">
        <v>0.47063035416900001</v>
      </c>
      <c r="AM1865" s="9">
        <v>0.46700452234509998</v>
      </c>
      <c r="AN1865" s="9">
        <v>0.5067977845885</v>
      </c>
      <c r="AO1865" s="9">
        <v>0.42205737191850001</v>
      </c>
      <c r="AP1865" s="9">
        <v>0.45965057181250002</v>
      </c>
      <c r="AQ1865" s="9">
        <v>0.5011148102845</v>
      </c>
      <c r="AR1865" s="11">
        <v>0.39546591415920002</v>
      </c>
      <c r="AS1865" s="11">
        <v>0.41111298170589999</v>
      </c>
      <c r="AT1865" s="11">
        <v>0.47003529019419998</v>
      </c>
      <c r="AU1865" s="10">
        <v>0.75844660519329998</v>
      </c>
      <c r="AV1865" s="11">
        <v>0.45879414476160002</v>
      </c>
      <c r="AW1865" s="11">
        <v>0.45436387416840002</v>
      </c>
      <c r="AX1865" s="9">
        <v>0.52187498452000003</v>
      </c>
      <c r="AY1865" s="9">
        <v>0.49321719301689998</v>
      </c>
      <c r="AZ1865" s="9">
        <v>0.62170284250929997</v>
      </c>
      <c r="BA1865" s="9">
        <v>0.55117596800650004</v>
      </c>
      <c r="BB1865" s="9">
        <v>0.47003529019419998</v>
      </c>
    </row>
    <row r="1866" spans="1:54" x14ac:dyDescent="0.35">
      <c r="A1866" t="s">
        <v>400</v>
      </c>
      <c r="B1866" s="9">
        <v>1</v>
      </c>
      <c r="C1866" s="9">
        <v>1</v>
      </c>
      <c r="D1866" s="9">
        <v>1</v>
      </c>
      <c r="E1866" s="9">
        <v>1</v>
      </c>
      <c r="F1866" s="9">
        <v>1</v>
      </c>
      <c r="G1866" s="9">
        <v>1</v>
      </c>
      <c r="H1866" s="9">
        <v>1</v>
      </c>
      <c r="I1866" s="9">
        <v>1</v>
      </c>
      <c r="J1866" s="9">
        <v>1</v>
      </c>
      <c r="K1866" s="9">
        <v>1</v>
      </c>
      <c r="L1866" s="9">
        <v>1</v>
      </c>
      <c r="M1866" s="9">
        <v>1</v>
      </c>
      <c r="N1866" s="9">
        <v>1</v>
      </c>
      <c r="O1866" s="9">
        <v>1</v>
      </c>
      <c r="P1866" s="9">
        <v>1</v>
      </c>
      <c r="Q1866" s="9">
        <v>1</v>
      </c>
      <c r="R1866" s="9">
        <v>1</v>
      </c>
      <c r="S1866" s="9">
        <v>1</v>
      </c>
      <c r="T1866" s="9">
        <v>1</v>
      </c>
      <c r="U1866" s="9">
        <v>1</v>
      </c>
      <c r="V1866" s="9">
        <v>1</v>
      </c>
      <c r="W1866" s="9">
        <v>1</v>
      </c>
      <c r="X1866" s="9">
        <v>1</v>
      </c>
      <c r="Y1866" s="9">
        <v>1</v>
      </c>
      <c r="Z1866" s="9">
        <v>1</v>
      </c>
      <c r="AA1866" s="9">
        <v>1</v>
      </c>
      <c r="AB1866" s="9">
        <v>1</v>
      </c>
      <c r="AC1866" s="9">
        <v>1</v>
      </c>
      <c r="AD1866" s="9">
        <v>1</v>
      </c>
      <c r="AE1866" s="9">
        <v>1</v>
      </c>
      <c r="AF1866" s="9">
        <v>1</v>
      </c>
      <c r="AG1866" s="9">
        <v>1</v>
      </c>
      <c r="AH1866" s="9">
        <v>1</v>
      </c>
      <c r="AI1866" s="9">
        <v>1</v>
      </c>
      <c r="AJ1866" s="9">
        <v>1</v>
      </c>
      <c r="AK1866" s="9">
        <v>1</v>
      </c>
      <c r="AL1866" s="9">
        <v>1</v>
      </c>
      <c r="AM1866" s="9">
        <v>1</v>
      </c>
      <c r="AN1866" s="9">
        <v>1</v>
      </c>
      <c r="AO1866" s="9">
        <v>1</v>
      </c>
      <c r="AP1866" s="9">
        <v>1</v>
      </c>
      <c r="AQ1866" s="9">
        <v>1</v>
      </c>
      <c r="AR1866" s="9">
        <v>1</v>
      </c>
      <c r="AS1866" s="9">
        <v>1</v>
      </c>
      <c r="AT1866" s="9">
        <v>1</v>
      </c>
      <c r="AU1866" s="9">
        <v>1</v>
      </c>
      <c r="AV1866" s="9">
        <v>1</v>
      </c>
      <c r="AW1866" s="9">
        <v>1</v>
      </c>
      <c r="AX1866" s="9">
        <v>1</v>
      </c>
      <c r="AY1866" s="9">
        <v>1</v>
      </c>
      <c r="AZ1866" s="9">
        <v>1</v>
      </c>
      <c r="BA1866" s="9">
        <v>1</v>
      </c>
      <c r="BB1866" s="9">
        <v>1</v>
      </c>
    </row>
    <row r="1867" spans="1:54" x14ac:dyDescent="0.35">
      <c r="A1867" t="s">
        <v>348</v>
      </c>
      <c r="B1867" s="6">
        <v>1755</v>
      </c>
      <c r="C1867" s="6">
        <v>865</v>
      </c>
      <c r="D1867" s="6">
        <v>890</v>
      </c>
      <c r="E1867" s="6">
        <v>67</v>
      </c>
      <c r="F1867" s="6">
        <v>351</v>
      </c>
      <c r="G1867" s="6">
        <v>354</v>
      </c>
      <c r="H1867" s="6">
        <v>290</v>
      </c>
      <c r="I1867" s="6">
        <v>289</v>
      </c>
      <c r="J1867" s="6">
        <v>404</v>
      </c>
      <c r="K1867" s="6">
        <v>705</v>
      </c>
      <c r="L1867" s="6">
        <v>656</v>
      </c>
      <c r="M1867" s="6">
        <v>160</v>
      </c>
      <c r="N1867" s="6">
        <v>545</v>
      </c>
      <c r="O1867" s="6">
        <v>394</v>
      </c>
      <c r="P1867" s="6">
        <v>565</v>
      </c>
      <c r="Q1867" s="6">
        <v>278</v>
      </c>
      <c r="R1867" s="6">
        <v>843</v>
      </c>
      <c r="S1867" s="6">
        <v>312</v>
      </c>
      <c r="T1867" s="6">
        <v>600</v>
      </c>
      <c r="U1867" s="6">
        <v>912</v>
      </c>
      <c r="V1867" s="6">
        <v>374</v>
      </c>
      <c r="W1867" s="6">
        <v>1381</v>
      </c>
      <c r="X1867" s="6">
        <v>86</v>
      </c>
      <c r="Y1867" s="6">
        <v>82</v>
      </c>
      <c r="Z1867" s="6">
        <v>191</v>
      </c>
      <c r="AA1867" s="6">
        <v>212</v>
      </c>
      <c r="AB1867" s="6">
        <v>177</v>
      </c>
      <c r="AC1867" s="6">
        <v>233</v>
      </c>
      <c r="AD1867" s="6">
        <v>218</v>
      </c>
      <c r="AE1867" s="6">
        <v>78</v>
      </c>
      <c r="AF1867" s="6">
        <v>143</v>
      </c>
      <c r="AG1867" s="6">
        <v>142</v>
      </c>
      <c r="AH1867" s="6">
        <v>116</v>
      </c>
      <c r="AI1867" s="6">
        <v>86</v>
      </c>
      <c r="AJ1867" s="6">
        <v>34</v>
      </c>
      <c r="AK1867" s="6">
        <v>178</v>
      </c>
      <c r="AL1867" s="6">
        <v>401</v>
      </c>
      <c r="AM1867" s="6">
        <v>46</v>
      </c>
      <c r="AN1867" s="6">
        <v>247</v>
      </c>
      <c r="AO1867" s="6">
        <v>533</v>
      </c>
      <c r="AP1867" s="6">
        <v>11</v>
      </c>
      <c r="AQ1867" s="6">
        <v>384</v>
      </c>
      <c r="AR1867" s="6">
        <v>402</v>
      </c>
      <c r="AS1867" s="6">
        <v>792</v>
      </c>
      <c r="AT1867" s="6">
        <v>1387</v>
      </c>
      <c r="AU1867" s="6">
        <v>368</v>
      </c>
      <c r="AV1867" s="6">
        <v>916</v>
      </c>
      <c r="AW1867" s="6">
        <v>1002</v>
      </c>
      <c r="AX1867" s="6">
        <v>153</v>
      </c>
      <c r="AY1867" s="6">
        <v>212</v>
      </c>
      <c r="AZ1867" s="6">
        <v>119</v>
      </c>
      <c r="BA1867" s="6">
        <v>177</v>
      </c>
      <c r="BB1867" s="6">
        <v>1387</v>
      </c>
    </row>
    <row r="1868" spans="1:54" x14ac:dyDescent="0.35">
      <c r="A1868" t="s">
        <v>981</v>
      </c>
    </row>
    <row r="1869" spans="1:54" x14ac:dyDescent="0.35">
      <c r="A1869" t="s">
        <v>350</v>
      </c>
    </row>
    <row r="1873" spans="1:3" x14ac:dyDescent="0.35">
      <c r="A1873" s="3" t="s">
        <v>344</v>
      </c>
    </row>
    <row r="1874" spans="1:3" x14ac:dyDescent="0.35">
      <c r="A1874" t="s">
        <v>176</v>
      </c>
    </row>
    <row r="1875" spans="1:3" x14ac:dyDescent="0.35">
      <c r="A1875" s="4" t="s">
        <v>345</v>
      </c>
      <c r="B1875" s="4" t="s">
        <v>423</v>
      </c>
      <c r="C1875" s="4" t="s">
        <v>461</v>
      </c>
    </row>
    <row r="1876" spans="1:3" x14ac:dyDescent="0.35">
      <c r="A1876" t="s">
        <v>949</v>
      </c>
      <c r="B1876" s="11">
        <v>3.7951612694809997E-2</v>
      </c>
      <c r="C1876" s="6">
        <v>42</v>
      </c>
    </row>
    <row r="1877" spans="1:3" x14ac:dyDescent="0.35">
      <c r="A1877" t="s">
        <v>950</v>
      </c>
      <c r="B1877" s="9">
        <v>8.6310920373339997E-2</v>
      </c>
      <c r="C1877" s="6">
        <v>75</v>
      </c>
    </row>
    <row r="1878" spans="1:3" x14ac:dyDescent="0.35">
      <c r="A1878" t="s">
        <v>951</v>
      </c>
      <c r="B1878" s="9">
        <v>9.965066175284E-2</v>
      </c>
      <c r="C1878" s="6">
        <v>81</v>
      </c>
    </row>
    <row r="1879" spans="1:3" x14ac:dyDescent="0.35">
      <c r="A1879" t="s">
        <v>952</v>
      </c>
      <c r="B1879" s="9">
        <v>0.10794342689600001</v>
      </c>
      <c r="C1879" s="6">
        <v>91</v>
      </c>
    </row>
    <row r="1880" spans="1:3" x14ac:dyDescent="0.35">
      <c r="A1880" t="s">
        <v>951</v>
      </c>
      <c r="B1880" s="9">
        <v>9.965066175284E-2</v>
      </c>
      <c r="C1880" s="6">
        <v>81</v>
      </c>
    </row>
    <row r="1881" spans="1:3" x14ac:dyDescent="0.35">
      <c r="A1881" t="s">
        <v>953</v>
      </c>
      <c r="B1881" s="10">
        <v>0.168692415171</v>
      </c>
      <c r="C1881" s="6">
        <v>114</v>
      </c>
    </row>
    <row r="1882" spans="1:3" x14ac:dyDescent="0.35">
      <c r="A1882" t="s">
        <v>954</v>
      </c>
      <c r="B1882" s="10">
        <v>0.16876513511390001</v>
      </c>
      <c r="C1882" s="6">
        <v>136</v>
      </c>
    </row>
    <row r="1883" spans="1:3" x14ac:dyDescent="0.35">
      <c r="A1883" t="s">
        <v>955</v>
      </c>
      <c r="B1883" s="10">
        <v>0.17523330071580001</v>
      </c>
      <c r="C1883" s="6">
        <v>141</v>
      </c>
    </row>
    <row r="1884" spans="1:3" x14ac:dyDescent="0.35">
      <c r="A1884" t="s">
        <v>956</v>
      </c>
      <c r="B1884" s="10">
        <v>0.16811638518079999</v>
      </c>
      <c r="C1884" s="6">
        <v>150</v>
      </c>
    </row>
    <row r="1885" spans="1:3" x14ac:dyDescent="0.35">
      <c r="A1885" t="s">
        <v>957</v>
      </c>
      <c r="B1885" s="10">
        <v>0.15582596270579999</v>
      </c>
      <c r="C1885" s="6">
        <v>135</v>
      </c>
    </row>
    <row r="1886" spans="1:3" x14ac:dyDescent="0.35">
      <c r="A1886" t="s">
        <v>958</v>
      </c>
      <c r="B1886" s="9">
        <v>0.1181655384198</v>
      </c>
      <c r="C1886" s="6">
        <v>97</v>
      </c>
    </row>
    <row r="1887" spans="1:3" x14ac:dyDescent="0.35">
      <c r="A1887" t="s">
        <v>959</v>
      </c>
      <c r="B1887" s="11">
        <v>7.8641703898950005E-2</v>
      </c>
      <c r="C1887" s="6">
        <v>68</v>
      </c>
    </row>
    <row r="1888" spans="1:3" x14ac:dyDescent="0.35">
      <c r="A1888" t="s">
        <v>960</v>
      </c>
      <c r="B1888" s="11">
        <v>7.3724109678819996E-2</v>
      </c>
      <c r="C1888" s="6">
        <v>73</v>
      </c>
    </row>
    <row r="1889" spans="1:54" x14ac:dyDescent="0.35">
      <c r="A1889" t="s">
        <v>441</v>
      </c>
      <c r="B1889" s="11">
        <v>2.4289436090179999E-3</v>
      </c>
      <c r="C1889" s="6">
        <v>3</v>
      </c>
    </row>
    <row r="1890" spans="1:54" x14ac:dyDescent="0.35">
      <c r="A1890" t="s">
        <v>400</v>
      </c>
      <c r="B1890" s="10">
        <v>1</v>
      </c>
      <c r="C1890" s="6">
        <v>824</v>
      </c>
    </row>
    <row r="1891" spans="1:54" x14ac:dyDescent="0.35">
      <c r="A1891" t="s">
        <v>348</v>
      </c>
      <c r="B1891" s="6">
        <v>824</v>
      </c>
    </row>
    <row r="1892" spans="1:54" x14ac:dyDescent="0.35">
      <c r="A1892" t="s">
        <v>982</v>
      </c>
    </row>
    <row r="1893" spans="1:54" x14ac:dyDescent="0.35">
      <c r="A1893" t="s">
        <v>350</v>
      </c>
    </row>
    <row r="1897" spans="1:54" x14ac:dyDescent="0.35">
      <c r="A1897" s="3" t="s">
        <v>344</v>
      </c>
    </row>
    <row r="1898" spans="1:54" x14ac:dyDescent="0.35">
      <c r="A1898" t="s">
        <v>178</v>
      </c>
    </row>
    <row r="1899" spans="1:54" ht="145" x14ac:dyDescent="0.35">
      <c r="A1899" s="4" t="s">
        <v>402</v>
      </c>
      <c r="B1899" s="4" t="s">
        <v>351</v>
      </c>
      <c r="C1899" s="4" t="s">
        <v>352</v>
      </c>
      <c r="D1899" s="4" t="s">
        <v>353</v>
      </c>
      <c r="E1899" s="4" t="s">
        <v>354</v>
      </c>
      <c r="F1899" s="4" t="s">
        <v>355</v>
      </c>
      <c r="G1899" s="4" t="s">
        <v>356</v>
      </c>
      <c r="H1899" s="4" t="s">
        <v>357</v>
      </c>
      <c r="I1899" s="4" t="s">
        <v>358</v>
      </c>
      <c r="J1899" s="4" t="s">
        <v>359</v>
      </c>
      <c r="K1899" s="4" t="s">
        <v>360</v>
      </c>
      <c r="L1899" s="4" t="s">
        <v>361</v>
      </c>
      <c r="M1899" s="4" t="s">
        <v>362</v>
      </c>
      <c r="N1899" s="4" t="s">
        <v>363</v>
      </c>
      <c r="O1899" s="4" t="s">
        <v>364</v>
      </c>
      <c r="P1899" s="4" t="s">
        <v>365</v>
      </c>
      <c r="Q1899" s="4" t="s">
        <v>366</v>
      </c>
      <c r="R1899" s="4" t="s">
        <v>367</v>
      </c>
      <c r="S1899" s="4" t="s">
        <v>368</v>
      </c>
      <c r="T1899" s="4" t="s">
        <v>369</v>
      </c>
      <c r="U1899" s="4" t="s">
        <v>370</v>
      </c>
      <c r="V1899" s="4" t="s">
        <v>371</v>
      </c>
      <c r="W1899" s="4" t="s">
        <v>372</v>
      </c>
      <c r="X1899" s="4" t="s">
        <v>373</v>
      </c>
      <c r="Y1899" s="4" t="s">
        <v>374</v>
      </c>
      <c r="Z1899" s="4" t="s">
        <v>375</v>
      </c>
      <c r="AA1899" s="4" t="s">
        <v>376</v>
      </c>
      <c r="AB1899" s="4" t="s">
        <v>377</v>
      </c>
      <c r="AC1899" s="4" t="s">
        <v>378</v>
      </c>
      <c r="AD1899" s="4" t="s">
        <v>379</v>
      </c>
      <c r="AE1899" s="4" t="s">
        <v>380</v>
      </c>
      <c r="AF1899" s="4" t="s">
        <v>381</v>
      </c>
      <c r="AG1899" s="4" t="s">
        <v>382</v>
      </c>
      <c r="AH1899" s="4" t="s">
        <v>383</v>
      </c>
      <c r="AI1899" s="4" t="s">
        <v>384</v>
      </c>
      <c r="AJ1899" s="4" t="s">
        <v>385</v>
      </c>
      <c r="AK1899" s="4" t="s">
        <v>386</v>
      </c>
      <c r="AL1899" s="4" t="s">
        <v>387</v>
      </c>
      <c r="AM1899" s="4" t="s">
        <v>388</v>
      </c>
      <c r="AN1899" s="4" t="s">
        <v>389</v>
      </c>
      <c r="AO1899" s="4" t="s">
        <v>390</v>
      </c>
      <c r="AP1899" s="4" t="s">
        <v>391</v>
      </c>
      <c r="AQ1899" s="4" t="s">
        <v>392</v>
      </c>
      <c r="AR1899" s="4" t="s">
        <v>393</v>
      </c>
      <c r="AS1899" s="4" t="s">
        <v>394</v>
      </c>
      <c r="AT1899" s="4" t="s">
        <v>395</v>
      </c>
      <c r="AU1899" s="4" t="s">
        <v>396</v>
      </c>
      <c r="AV1899" s="4" t="s">
        <v>187</v>
      </c>
      <c r="AW1899" s="4" t="s">
        <v>397</v>
      </c>
      <c r="AX1899" s="4" t="s">
        <v>309</v>
      </c>
      <c r="AY1899" s="4" t="s">
        <v>398</v>
      </c>
      <c r="AZ1899" s="4" t="s">
        <v>311</v>
      </c>
      <c r="BA1899" s="4" t="s">
        <v>399</v>
      </c>
      <c r="BB1899" s="4" t="s">
        <v>400</v>
      </c>
    </row>
    <row r="1900" spans="1:54" x14ac:dyDescent="0.35">
      <c r="A1900" t="s">
        <v>983</v>
      </c>
    </row>
    <row r="1901" spans="1:54" x14ac:dyDescent="0.35">
      <c r="A1901" t="s">
        <v>949</v>
      </c>
      <c r="B1901" s="9">
        <v>3.7951612694809997E-2</v>
      </c>
      <c r="C1901" s="9">
        <v>2.1804998155270001E-2</v>
      </c>
      <c r="D1901" s="9">
        <v>5.5790647686700001E-2</v>
      </c>
      <c r="E1901" s="9">
        <v>0</v>
      </c>
      <c r="F1901" s="9">
        <v>4.3478996812240003E-2</v>
      </c>
      <c r="G1901" s="9">
        <v>3.235436339252E-2</v>
      </c>
      <c r="H1901" s="9">
        <v>8.2586262339950003E-3</v>
      </c>
      <c r="I1901" s="9">
        <v>1.3642314738460001E-2</v>
      </c>
      <c r="J1901" s="10">
        <v>0.10567323787460001</v>
      </c>
      <c r="K1901" s="9">
        <v>3.845789861269E-2</v>
      </c>
      <c r="L1901" s="9">
        <v>2.9413182634430001E-2</v>
      </c>
      <c r="M1901" s="9">
        <v>2.3541161630029998E-2</v>
      </c>
      <c r="N1901" s="9">
        <v>8.1035648034470005E-3</v>
      </c>
      <c r="O1901" s="10">
        <v>0.10820964319</v>
      </c>
      <c r="P1901" s="9">
        <v>5.266594438918E-2</v>
      </c>
      <c r="Q1901" s="9">
        <v>1.9685351723019998E-2</v>
      </c>
      <c r="R1901" s="9">
        <v>3.5378992667769997E-2</v>
      </c>
      <c r="S1901" s="9">
        <v>3.0882880214480001E-2</v>
      </c>
      <c r="T1901" s="9">
        <v>5.485691656563E-2</v>
      </c>
      <c r="U1901" s="9">
        <v>4.2091675688739998E-2</v>
      </c>
      <c r="V1901" s="9">
        <v>8.5502218467270005E-2</v>
      </c>
      <c r="W1901" s="9">
        <v>2.6559055174710001E-2</v>
      </c>
      <c r="X1901" s="9">
        <v>4.992962535967E-2</v>
      </c>
      <c r="Y1901" s="9">
        <v>2.0750523856620001E-2</v>
      </c>
      <c r="Z1901" s="9">
        <v>5.1586121699870001E-2</v>
      </c>
      <c r="AA1901" s="9">
        <v>1.526995884762E-2</v>
      </c>
      <c r="AB1901" s="9">
        <v>3.115160576009E-2</v>
      </c>
      <c r="AC1901" s="9">
        <v>8.2434455828759995E-2</v>
      </c>
      <c r="AD1901" s="9">
        <v>6.1194619625670001E-2</v>
      </c>
      <c r="AE1901" s="9">
        <v>4.1129097330470002E-2</v>
      </c>
      <c r="AF1901" s="9">
        <v>3.1889675903939999E-2</v>
      </c>
      <c r="AG1901" s="9">
        <v>4.7280749958800002E-2</v>
      </c>
      <c r="AH1901" s="9">
        <v>5.8577119337250003E-2</v>
      </c>
      <c r="AI1901" s="9">
        <v>0</v>
      </c>
      <c r="AJ1901" s="9">
        <v>4.3887470439879998E-2</v>
      </c>
      <c r="AK1901" s="9">
        <v>3.6321357654890002E-2</v>
      </c>
      <c r="AL1901" s="9">
        <v>3.2233042813859997E-2</v>
      </c>
      <c r="AM1901" s="9">
        <v>0</v>
      </c>
      <c r="AN1901" s="9">
        <v>5.8964626454959999E-2</v>
      </c>
      <c r="AO1901" s="9">
        <v>4.5619284827970001E-2</v>
      </c>
      <c r="AP1901" s="9">
        <v>0</v>
      </c>
      <c r="AQ1901" s="9">
        <v>6.1656221227609997E-2</v>
      </c>
      <c r="AR1901" s="9">
        <v>6.0848827602339998E-2</v>
      </c>
      <c r="AS1901" s="9">
        <v>3.6181873197449997E-2</v>
      </c>
      <c r="AT1901" s="9">
        <v>3.7038774496590002E-2</v>
      </c>
      <c r="AU1901" s="9">
        <v>4.5475426019340001E-2</v>
      </c>
      <c r="AV1901" s="9">
        <v>4.5595824187129999E-2</v>
      </c>
      <c r="AW1901" s="9">
        <v>4.7048145627500003E-2</v>
      </c>
      <c r="AX1901" s="9">
        <v>9.3656613605870003E-3</v>
      </c>
      <c r="AY1901" s="9">
        <v>1.526995884762E-2</v>
      </c>
      <c r="AZ1901" s="9">
        <v>4.3567351830770002E-3</v>
      </c>
      <c r="BA1901" s="9">
        <v>3.115160576009E-2</v>
      </c>
      <c r="BB1901" s="9">
        <v>3.7038774496590002E-2</v>
      </c>
    </row>
    <row r="1902" spans="1:54" x14ac:dyDescent="0.35">
      <c r="A1902" t="s">
        <v>950</v>
      </c>
      <c r="B1902" s="9">
        <v>8.6310920373339997E-2</v>
      </c>
      <c r="C1902" s="9">
        <v>6.6108827810529999E-2</v>
      </c>
      <c r="D1902" s="9">
        <v>0.1086305115951</v>
      </c>
      <c r="E1902" s="9">
        <v>8.2203415192620005E-2</v>
      </c>
      <c r="F1902" s="9">
        <v>0.1093939967671</v>
      </c>
      <c r="G1902" s="9">
        <v>6.2721181084039998E-2</v>
      </c>
      <c r="H1902" s="9">
        <v>2.7466545613799999E-2</v>
      </c>
      <c r="I1902" s="9">
        <v>0.1220334867889</v>
      </c>
      <c r="J1902" s="9">
        <v>0.1032766305279</v>
      </c>
      <c r="K1902" s="9">
        <v>8.8328242781979996E-2</v>
      </c>
      <c r="L1902" s="9">
        <v>8.6735184753219993E-2</v>
      </c>
      <c r="M1902" s="9">
        <v>6.958140534236E-2</v>
      </c>
      <c r="N1902" s="9">
        <v>8.1079223344590001E-2</v>
      </c>
      <c r="O1902" s="9">
        <v>0.1057555116514</v>
      </c>
      <c r="P1902" s="9">
        <v>0.1009870732719</v>
      </c>
      <c r="Q1902" s="9">
        <v>9.3955226961330005E-2</v>
      </c>
      <c r="R1902" s="9">
        <v>9.730129391332E-2</v>
      </c>
      <c r="S1902" s="9">
        <v>7.4320927562969999E-2</v>
      </c>
      <c r="T1902" s="9">
        <v>6.2136738378140002E-2</v>
      </c>
      <c r="U1902" s="9">
        <v>6.8624344701740003E-2</v>
      </c>
      <c r="V1902" s="9">
        <v>8.4386947002070001E-2</v>
      </c>
      <c r="W1902" s="9">
        <v>8.6771881426160005E-2</v>
      </c>
      <c r="X1902" s="9">
        <v>0.12276086679290001</v>
      </c>
      <c r="Y1902" s="9">
        <v>9.8411712856619996E-2</v>
      </c>
      <c r="Z1902" s="9">
        <v>7.9483975404650006E-2</v>
      </c>
      <c r="AA1902" s="9">
        <v>8.5914291971669998E-2</v>
      </c>
      <c r="AB1902" s="9">
        <v>9.0928553562299994E-2</v>
      </c>
      <c r="AC1902" s="9">
        <v>7.4338981316190003E-2</v>
      </c>
      <c r="AD1902" s="9">
        <v>0.1030834616957</v>
      </c>
      <c r="AE1902" s="9">
        <v>0.13997938515479999</v>
      </c>
      <c r="AF1902" s="9">
        <v>0.16986997539000001</v>
      </c>
      <c r="AG1902" s="9">
        <v>8.1548342603589993E-2</v>
      </c>
      <c r="AH1902" s="9">
        <v>4.3396570356010002E-2</v>
      </c>
      <c r="AI1902" s="9">
        <v>5.356556352584E-2</v>
      </c>
      <c r="AJ1902" s="9">
        <v>8.4741413365949994E-2</v>
      </c>
      <c r="AK1902" s="9">
        <v>0.17784160201390001</v>
      </c>
      <c r="AL1902" s="9">
        <v>7.2791870502120007E-2</v>
      </c>
      <c r="AM1902" s="9">
        <v>0</v>
      </c>
      <c r="AN1902" s="9">
        <v>0.1185559452928</v>
      </c>
      <c r="AO1902" s="9">
        <v>7.7193976153729998E-2</v>
      </c>
      <c r="AP1902" s="9">
        <v>0.22258201069229999</v>
      </c>
      <c r="AQ1902" s="9">
        <v>5.6497680613729999E-2</v>
      </c>
      <c r="AR1902" s="9">
        <v>0.1108166800909</v>
      </c>
      <c r="AS1902" s="9">
        <v>9.9643691544289995E-2</v>
      </c>
      <c r="AT1902" s="9">
        <v>8.2152392835970006E-2</v>
      </c>
      <c r="AU1902" s="9">
        <v>0.1205864195332</v>
      </c>
      <c r="AV1902" s="9">
        <v>8.2923023738009999E-2</v>
      </c>
      <c r="AW1902" s="9">
        <v>8.4699361581469998E-2</v>
      </c>
      <c r="AX1902" s="9">
        <v>8.5414922914490002E-2</v>
      </c>
      <c r="AY1902" s="9">
        <v>8.5914291971669998E-2</v>
      </c>
      <c r="AZ1902" s="9">
        <v>8.0258859963340007E-2</v>
      </c>
      <c r="BA1902" s="9">
        <v>9.0928553562299994E-2</v>
      </c>
      <c r="BB1902" s="9">
        <v>8.2152392835970006E-2</v>
      </c>
    </row>
    <row r="1903" spans="1:54" x14ac:dyDescent="0.35">
      <c r="A1903" t="s">
        <v>951</v>
      </c>
      <c r="B1903" s="9">
        <v>9.965066175284E-2</v>
      </c>
      <c r="C1903" s="9">
        <v>0.10729507426</v>
      </c>
      <c r="D1903" s="9">
        <v>9.1204993970729994E-2</v>
      </c>
      <c r="E1903" s="9">
        <v>0.19868020840059999</v>
      </c>
      <c r="F1903" s="9">
        <v>6.7227814737930006E-2</v>
      </c>
      <c r="G1903" s="9">
        <v>9.6389526113629997E-2</v>
      </c>
      <c r="H1903" s="9">
        <v>0.11380751865079999</v>
      </c>
      <c r="I1903" s="9">
        <v>4.5279389897370001E-2</v>
      </c>
      <c r="J1903" s="9">
        <v>9.5372209296640004E-2</v>
      </c>
      <c r="K1903" s="9">
        <v>8.0389939812970004E-2</v>
      </c>
      <c r="L1903" s="9">
        <v>0.11114475789519999</v>
      </c>
      <c r="M1903" s="9">
        <v>9.4447309902790003E-2</v>
      </c>
      <c r="N1903" s="9">
        <v>8.7573395612859997E-2</v>
      </c>
      <c r="O1903" s="9">
        <v>9.151289203363E-2</v>
      </c>
      <c r="P1903" s="9">
        <v>0.1212997832507</v>
      </c>
      <c r="Q1903" s="9">
        <v>6.0222102315160002E-2</v>
      </c>
      <c r="R1903" s="9">
        <v>8.9285594413149996E-2</v>
      </c>
      <c r="S1903" s="9">
        <v>9.3003051743100001E-2</v>
      </c>
      <c r="T1903" s="9">
        <v>0.14289813381460001</v>
      </c>
      <c r="U1903" s="9">
        <v>0.1163309453827</v>
      </c>
      <c r="V1903" s="9">
        <v>0.1208469578502</v>
      </c>
      <c r="W1903" s="9">
        <v>9.4572282233179997E-2</v>
      </c>
      <c r="X1903" s="9">
        <v>0.16525791632039999</v>
      </c>
      <c r="Y1903" s="9">
        <v>0.1855010704241</v>
      </c>
      <c r="Z1903" s="9">
        <v>7.8100978534679996E-2</v>
      </c>
      <c r="AA1903" s="9">
        <v>7.7770622254209998E-2</v>
      </c>
      <c r="AB1903" s="9">
        <v>7.700446874189E-2</v>
      </c>
      <c r="AC1903" s="9">
        <v>0.1237214620589</v>
      </c>
      <c r="AD1903" s="9">
        <v>0.1177899136023</v>
      </c>
      <c r="AE1903" s="9">
        <v>8.3236417388520001E-2</v>
      </c>
      <c r="AF1903" s="9">
        <v>0.12146969463689999</v>
      </c>
      <c r="AG1903" s="9">
        <v>0.1355484912895</v>
      </c>
      <c r="AH1903" s="9">
        <v>0.1668709848212</v>
      </c>
      <c r="AI1903" s="9">
        <v>3.8311979938269999E-2</v>
      </c>
      <c r="AJ1903" s="9">
        <v>7.8676165921450006E-2</v>
      </c>
      <c r="AK1903" s="9">
        <v>0.10936237495829999</v>
      </c>
      <c r="AL1903" s="9">
        <v>0.12852418175329999</v>
      </c>
      <c r="AM1903" s="9">
        <v>9.4647730994239995E-2</v>
      </c>
      <c r="AN1903" s="9">
        <v>0.1001467317717</v>
      </c>
      <c r="AO1903" s="9">
        <v>0.1000935492996</v>
      </c>
      <c r="AP1903" s="9">
        <v>0</v>
      </c>
      <c r="AQ1903" s="9">
        <v>0.1187686094541</v>
      </c>
      <c r="AR1903" s="9">
        <v>0.11334231238299999</v>
      </c>
      <c r="AS1903" s="9">
        <v>9.8400765023379994E-2</v>
      </c>
      <c r="AT1903" s="9">
        <v>0.10654669325500001</v>
      </c>
      <c r="AU1903" s="9">
        <v>4.281205245289E-2</v>
      </c>
      <c r="AV1903" s="9">
        <v>0.1235648529117</v>
      </c>
      <c r="AW1903" s="9">
        <v>0.1219654493198</v>
      </c>
      <c r="AX1903" s="9">
        <v>8.9218630273730004E-2</v>
      </c>
      <c r="AY1903" s="9">
        <v>7.7770622254209998E-2</v>
      </c>
      <c r="AZ1903" s="9">
        <v>2.7648293934420001E-2</v>
      </c>
      <c r="BA1903" s="9">
        <v>7.700446874189E-2</v>
      </c>
      <c r="BB1903" s="9">
        <v>0.10654669325500001</v>
      </c>
    </row>
    <row r="1904" spans="1:54" x14ac:dyDescent="0.35">
      <c r="A1904" t="s">
        <v>952</v>
      </c>
      <c r="B1904" s="9">
        <v>0.10794342689600001</v>
      </c>
      <c r="C1904" s="9">
        <v>7.292399612429E-2</v>
      </c>
      <c r="D1904" s="9">
        <v>0.14663344760620001</v>
      </c>
      <c r="E1904" s="9">
        <v>7.7822617629030005E-2</v>
      </c>
      <c r="F1904" s="9">
        <v>0.14770026530880001</v>
      </c>
      <c r="G1904" s="9">
        <v>9.5792788083959995E-2</v>
      </c>
      <c r="H1904" s="9">
        <v>8.8817066359169999E-2</v>
      </c>
      <c r="I1904" s="9">
        <v>8.3120780727969995E-2</v>
      </c>
      <c r="J1904" s="9">
        <v>0.1284106507693</v>
      </c>
      <c r="K1904" s="9">
        <v>0.124271849234</v>
      </c>
      <c r="L1904" s="9">
        <v>0.10992542783879999</v>
      </c>
      <c r="M1904" s="9">
        <v>7.6333409635529995E-2</v>
      </c>
      <c r="N1904" s="9">
        <v>0.1107712328967</v>
      </c>
      <c r="O1904" s="9">
        <v>0.1257644813487</v>
      </c>
      <c r="P1904" s="9">
        <v>0.13928825406949999</v>
      </c>
      <c r="Q1904" s="9">
        <v>0.1102461776819</v>
      </c>
      <c r="R1904" s="9">
        <v>0.1240656964434</v>
      </c>
      <c r="S1904" s="9">
        <v>5.412239937524E-2</v>
      </c>
      <c r="T1904" s="9">
        <v>0.1137448135525</v>
      </c>
      <c r="U1904" s="9">
        <v>8.1998199528589999E-2</v>
      </c>
      <c r="V1904" s="9">
        <v>0.1174897810764</v>
      </c>
      <c r="W1904" s="9">
        <v>0.1056562343915</v>
      </c>
      <c r="X1904" s="9">
        <v>0.23000450991070001</v>
      </c>
      <c r="Y1904" s="9">
        <v>0.20679473948140001</v>
      </c>
      <c r="Z1904" s="9">
        <v>0.17737493570999999</v>
      </c>
      <c r="AA1904" s="9">
        <v>0.13410618905810001</v>
      </c>
      <c r="AB1904" s="9">
        <v>0.1901530666904</v>
      </c>
      <c r="AC1904" s="9">
        <v>0.17332784697020001</v>
      </c>
      <c r="AD1904" s="9">
        <v>0.14066751816670001</v>
      </c>
      <c r="AE1904" s="9">
        <v>0.2307684940077</v>
      </c>
      <c r="AF1904" s="9">
        <v>0.19071621060409999</v>
      </c>
      <c r="AG1904" s="9">
        <v>8.4705055525000003E-2</v>
      </c>
      <c r="AH1904" s="9">
        <v>0.1265080820576</v>
      </c>
      <c r="AI1904" s="9">
        <v>3.0981855710889999E-2</v>
      </c>
      <c r="AJ1904" s="9">
        <v>0.13078923800030001</v>
      </c>
      <c r="AK1904" s="9">
        <v>0.17500216608120001</v>
      </c>
      <c r="AL1904" s="9">
        <v>8.5077545275839994E-2</v>
      </c>
      <c r="AM1904" s="9">
        <v>5.025502954575E-2</v>
      </c>
      <c r="AN1904" s="9">
        <v>0.15599420089960001</v>
      </c>
      <c r="AO1904" s="9">
        <v>0.12913440735029999</v>
      </c>
      <c r="AP1904" s="9">
        <v>0</v>
      </c>
      <c r="AQ1904" s="9">
        <v>0.14846670701920001</v>
      </c>
      <c r="AR1904" s="9">
        <v>0.1278113273151</v>
      </c>
      <c r="AS1904" s="9">
        <v>0.1114549423756</v>
      </c>
      <c r="AT1904" s="9">
        <v>0.114572079164</v>
      </c>
      <c r="AU1904" s="9">
        <v>5.3308616088609997E-2</v>
      </c>
      <c r="AV1904" s="9">
        <v>0.1141688113471</v>
      </c>
      <c r="AW1904" s="9">
        <v>0.1174545326629</v>
      </c>
      <c r="AX1904" s="9">
        <v>0.1043248407796</v>
      </c>
      <c r="AY1904" s="9">
        <v>0.13410618905810001</v>
      </c>
      <c r="AZ1904" s="9">
        <v>0.19179117453540001</v>
      </c>
      <c r="BA1904" s="9">
        <v>0.1901530666904</v>
      </c>
      <c r="BB1904" s="9">
        <v>0.114572079164</v>
      </c>
    </row>
    <row r="1905" spans="1:54" x14ac:dyDescent="0.35">
      <c r="A1905" t="s">
        <v>951</v>
      </c>
      <c r="B1905" s="9">
        <v>9.965066175284E-2</v>
      </c>
      <c r="C1905" s="9">
        <v>0.10729507426</v>
      </c>
      <c r="D1905" s="9">
        <v>9.1204993970729994E-2</v>
      </c>
      <c r="E1905" s="9">
        <v>0.19868020840059999</v>
      </c>
      <c r="F1905" s="9">
        <v>6.7227814737930006E-2</v>
      </c>
      <c r="G1905" s="9">
        <v>9.6389526113629997E-2</v>
      </c>
      <c r="H1905" s="9">
        <v>0.11380751865079999</v>
      </c>
      <c r="I1905" s="9">
        <v>4.5279389897370001E-2</v>
      </c>
      <c r="J1905" s="9">
        <v>9.5372209296640004E-2</v>
      </c>
      <c r="K1905" s="9">
        <v>8.0389939812970004E-2</v>
      </c>
      <c r="L1905" s="9">
        <v>0.11114475789519999</v>
      </c>
      <c r="M1905" s="9">
        <v>9.4447309902790003E-2</v>
      </c>
      <c r="N1905" s="9">
        <v>8.7573395612859997E-2</v>
      </c>
      <c r="O1905" s="9">
        <v>9.151289203363E-2</v>
      </c>
      <c r="P1905" s="9">
        <v>0.1212997832507</v>
      </c>
      <c r="Q1905" s="9">
        <v>6.0222102315160002E-2</v>
      </c>
      <c r="R1905" s="9">
        <v>8.9285594413149996E-2</v>
      </c>
      <c r="S1905" s="9">
        <v>9.3003051743100001E-2</v>
      </c>
      <c r="T1905" s="9">
        <v>0.14289813381460001</v>
      </c>
      <c r="U1905" s="9">
        <v>0.1163309453827</v>
      </c>
      <c r="V1905" s="9">
        <v>0.1208469578502</v>
      </c>
      <c r="W1905" s="9">
        <v>9.4572282233179997E-2</v>
      </c>
      <c r="X1905" s="9">
        <v>0.16525791632039999</v>
      </c>
      <c r="Y1905" s="9">
        <v>0.1855010704241</v>
      </c>
      <c r="Z1905" s="9">
        <v>7.8100978534679996E-2</v>
      </c>
      <c r="AA1905" s="9">
        <v>7.7770622254209998E-2</v>
      </c>
      <c r="AB1905" s="9">
        <v>7.700446874189E-2</v>
      </c>
      <c r="AC1905" s="9">
        <v>0.1237214620589</v>
      </c>
      <c r="AD1905" s="9">
        <v>0.1177899136023</v>
      </c>
      <c r="AE1905" s="9">
        <v>8.3236417388520001E-2</v>
      </c>
      <c r="AF1905" s="9">
        <v>0.12146969463689999</v>
      </c>
      <c r="AG1905" s="9">
        <v>0.1355484912895</v>
      </c>
      <c r="AH1905" s="9">
        <v>0.1668709848212</v>
      </c>
      <c r="AI1905" s="9">
        <v>3.8311979938269999E-2</v>
      </c>
      <c r="AJ1905" s="9">
        <v>7.8676165921450006E-2</v>
      </c>
      <c r="AK1905" s="9">
        <v>0.10936237495829999</v>
      </c>
      <c r="AL1905" s="9">
        <v>0.12852418175329999</v>
      </c>
      <c r="AM1905" s="9">
        <v>9.4647730994239995E-2</v>
      </c>
      <c r="AN1905" s="9">
        <v>0.1001467317717</v>
      </c>
      <c r="AO1905" s="9">
        <v>0.1000935492996</v>
      </c>
      <c r="AP1905" s="9">
        <v>0</v>
      </c>
      <c r="AQ1905" s="9">
        <v>0.1187686094541</v>
      </c>
      <c r="AR1905" s="9">
        <v>0.11334231238299999</v>
      </c>
      <c r="AS1905" s="9">
        <v>9.8400765023379994E-2</v>
      </c>
      <c r="AT1905" s="9">
        <v>0.10654669325500001</v>
      </c>
      <c r="AU1905" s="9">
        <v>4.281205245289E-2</v>
      </c>
      <c r="AV1905" s="9">
        <v>0.1235648529117</v>
      </c>
      <c r="AW1905" s="9">
        <v>0.1219654493198</v>
      </c>
      <c r="AX1905" s="9">
        <v>8.9218630273730004E-2</v>
      </c>
      <c r="AY1905" s="9">
        <v>7.7770622254209998E-2</v>
      </c>
      <c r="AZ1905" s="9">
        <v>2.7648293934420001E-2</v>
      </c>
      <c r="BA1905" s="9">
        <v>7.700446874189E-2</v>
      </c>
      <c r="BB1905" s="9">
        <v>0.10654669325500001</v>
      </c>
    </row>
    <row r="1906" spans="1:54" x14ac:dyDescent="0.35">
      <c r="A1906" t="s">
        <v>953</v>
      </c>
      <c r="B1906" s="9">
        <v>0.168692415171</v>
      </c>
      <c r="C1906" s="9">
        <v>0.19941719391480001</v>
      </c>
      <c r="D1906" s="9">
        <v>0.13474719391199999</v>
      </c>
      <c r="E1906" s="9">
        <v>0.33688541641949998</v>
      </c>
      <c r="F1906" s="9">
        <v>0.1523358573585</v>
      </c>
      <c r="G1906" s="9">
        <v>0.17514080803500001</v>
      </c>
      <c r="H1906" s="9">
        <v>0.15173867856709999</v>
      </c>
      <c r="I1906" s="9">
        <v>0.10048439830979999</v>
      </c>
      <c r="J1906" s="9">
        <v>0.1177716714764</v>
      </c>
      <c r="K1906" s="9">
        <v>0.16262886140300001</v>
      </c>
      <c r="L1906" s="9">
        <v>0.14663733475400001</v>
      </c>
      <c r="M1906" s="9">
        <v>0.35489698006519999</v>
      </c>
      <c r="N1906" s="9">
        <v>0.12683818281879999</v>
      </c>
      <c r="O1906" s="9">
        <v>0.1205984675465</v>
      </c>
      <c r="P1906" s="9">
        <v>0.16387709878750001</v>
      </c>
      <c r="Q1906" s="9">
        <v>0.18993214484019999</v>
      </c>
      <c r="R1906" s="9">
        <v>0.17753398869760001</v>
      </c>
      <c r="S1906" s="9">
        <v>0.1537090557984</v>
      </c>
      <c r="T1906" s="9">
        <v>0.15532347130829999</v>
      </c>
      <c r="U1906" s="9">
        <v>0.15446385791</v>
      </c>
      <c r="V1906" s="9">
        <v>0.1397137713613</v>
      </c>
      <c r="W1906" s="9">
        <v>0.1756353523028</v>
      </c>
      <c r="X1906" s="9">
        <v>0.1851298577462</v>
      </c>
      <c r="Y1906" s="9">
        <v>0.24063179967039999</v>
      </c>
      <c r="Z1906" s="9">
        <v>0.2114258514057</v>
      </c>
      <c r="AA1906" s="9">
        <v>0.2240808248351</v>
      </c>
      <c r="AB1906" s="9">
        <v>0.1062779132023</v>
      </c>
      <c r="AC1906" s="9">
        <v>0.13241315334330001</v>
      </c>
      <c r="AD1906" s="9">
        <v>0.17736528656100001</v>
      </c>
      <c r="AE1906" s="9">
        <v>0.19381686778939999</v>
      </c>
      <c r="AF1906" s="9">
        <v>0.20412561525440001</v>
      </c>
      <c r="AG1906" s="9">
        <v>0.3812098987759</v>
      </c>
      <c r="AH1906" s="9">
        <v>0.1304629080494</v>
      </c>
      <c r="AI1906" s="9">
        <v>0.21350711345769999</v>
      </c>
      <c r="AJ1906" s="9">
        <v>0.3017820806464</v>
      </c>
      <c r="AK1906" s="9">
        <v>0.12313793606579999</v>
      </c>
      <c r="AL1906" s="9">
        <v>0.16927572745909999</v>
      </c>
      <c r="AM1906" s="9">
        <v>0.25067853108459998</v>
      </c>
      <c r="AN1906" s="9">
        <v>0.1681573385948</v>
      </c>
      <c r="AO1906" s="9">
        <v>0.19964211057340001</v>
      </c>
      <c r="AP1906" s="9">
        <v>0</v>
      </c>
      <c r="AQ1906" s="9">
        <v>0.1518623751573</v>
      </c>
      <c r="AR1906" s="9">
        <v>0.17010657650489999</v>
      </c>
      <c r="AS1906" s="9">
        <v>0.20342415187249999</v>
      </c>
      <c r="AT1906" s="9">
        <v>0.1653416756113</v>
      </c>
      <c r="AU1906" s="9">
        <v>0.1963099480437</v>
      </c>
      <c r="AV1906" s="9">
        <v>0.15580912742299999</v>
      </c>
      <c r="AW1906" s="9">
        <v>0.1601957107874</v>
      </c>
      <c r="AX1906" s="9">
        <v>0.22271959908139999</v>
      </c>
      <c r="AY1906" s="9">
        <v>0.2240808248351</v>
      </c>
      <c r="AZ1906" s="9">
        <v>4.1378196335630002E-2</v>
      </c>
      <c r="BA1906" s="9">
        <v>0.1062779132023</v>
      </c>
      <c r="BB1906" s="9">
        <v>0.1653416756113</v>
      </c>
    </row>
    <row r="1907" spans="1:54" x14ac:dyDescent="0.35">
      <c r="A1907" t="s">
        <v>954</v>
      </c>
      <c r="B1907" s="9">
        <v>0.16876513511390001</v>
      </c>
      <c r="C1907" s="9">
        <v>0.16661421119780001</v>
      </c>
      <c r="D1907" s="9">
        <v>0.17114150985859999</v>
      </c>
      <c r="E1907" s="9">
        <v>0.1552265336169</v>
      </c>
      <c r="F1907" s="9">
        <v>0.119849195139</v>
      </c>
      <c r="G1907" s="9">
        <v>0.15287737216489999</v>
      </c>
      <c r="H1907" s="9">
        <v>0.14269807135670001</v>
      </c>
      <c r="I1907" s="9">
        <v>0.18454499524920001</v>
      </c>
      <c r="J1907" s="9">
        <v>0.25962173052670001</v>
      </c>
      <c r="K1907" s="9">
        <v>0.1347564477147</v>
      </c>
      <c r="L1907" s="9">
        <v>0.15429178561320001</v>
      </c>
      <c r="M1907" s="9">
        <v>8.1839414264419999E-2</v>
      </c>
      <c r="N1907" s="9">
        <v>0.1796910183864</v>
      </c>
      <c r="O1907" s="9">
        <v>0.26183201710539999</v>
      </c>
      <c r="P1907" s="9">
        <v>0.1386224661339</v>
      </c>
      <c r="Q1907" s="9">
        <v>0.17922513223030001</v>
      </c>
      <c r="R1907" s="9">
        <v>0.15990456787400001</v>
      </c>
      <c r="S1907" s="9">
        <v>0.18414773633709999</v>
      </c>
      <c r="T1907" s="9">
        <v>0.18174477544590001</v>
      </c>
      <c r="U1907" s="9">
        <v>0.18302425855609999</v>
      </c>
      <c r="V1907" s="9">
        <v>0.2187443869697</v>
      </c>
      <c r="W1907" s="9">
        <v>0.15679070298360001</v>
      </c>
      <c r="X1907" s="9">
        <v>0.23873805146079999</v>
      </c>
      <c r="Y1907" s="9">
        <v>9.1276655449540001E-2</v>
      </c>
      <c r="Z1907" s="9">
        <v>0.1600820065146</v>
      </c>
      <c r="AA1907" s="9">
        <v>0.17293877808659999</v>
      </c>
      <c r="AB1907" s="9">
        <v>0.2686932448614</v>
      </c>
      <c r="AC1907" s="9">
        <v>0.182536951384</v>
      </c>
      <c r="AD1907" s="9">
        <v>0.19986578672950001</v>
      </c>
      <c r="AE1907" s="9">
        <v>0.13307362765639999</v>
      </c>
      <c r="AF1907" s="9">
        <v>0.14911357564079999</v>
      </c>
      <c r="AG1907" s="9">
        <v>0.19984662032639999</v>
      </c>
      <c r="AH1907" s="9">
        <v>0.2392393040612</v>
      </c>
      <c r="AI1907" s="9">
        <v>0.23236005092680001</v>
      </c>
      <c r="AJ1907" s="9">
        <v>0.145780803904</v>
      </c>
      <c r="AK1907" s="9">
        <v>0.1786779394761</v>
      </c>
      <c r="AL1907" s="9">
        <v>0.17392369565390001</v>
      </c>
      <c r="AM1907" s="9">
        <v>0.31067436323789999</v>
      </c>
      <c r="AN1907" s="9">
        <v>0.2191411066601</v>
      </c>
      <c r="AO1907" s="9">
        <v>0.11701904570420001</v>
      </c>
      <c r="AP1907" s="9">
        <v>0.1166659973073</v>
      </c>
      <c r="AQ1907" s="9">
        <v>0.17763617302570001</v>
      </c>
      <c r="AR1907" s="9">
        <v>0.15881034055000001</v>
      </c>
      <c r="AS1907" s="9">
        <v>0.16732257286800001</v>
      </c>
      <c r="AT1907" s="9">
        <v>0.16748930640179999</v>
      </c>
      <c r="AU1907" s="9">
        <v>0.17928079613959999</v>
      </c>
      <c r="AV1907" s="9">
        <v>0.1483682755721</v>
      </c>
      <c r="AW1907" s="9">
        <v>0.15472582839330001</v>
      </c>
      <c r="AX1907" s="9">
        <v>0.1702057592607</v>
      </c>
      <c r="AY1907" s="9">
        <v>0.17293877808659999</v>
      </c>
      <c r="AZ1907" s="9">
        <v>0.34449960944120001</v>
      </c>
      <c r="BA1907" s="9">
        <v>0.2686932448614</v>
      </c>
      <c r="BB1907" s="9">
        <v>0.16748930640179999</v>
      </c>
    </row>
    <row r="1908" spans="1:54" x14ac:dyDescent="0.35">
      <c r="A1908" t="s">
        <v>955</v>
      </c>
      <c r="B1908" s="9">
        <v>0.17523330071580001</v>
      </c>
      <c r="C1908" s="9">
        <v>0.16359591884810001</v>
      </c>
      <c r="D1908" s="9">
        <v>0.1880904641691</v>
      </c>
      <c r="E1908" s="9">
        <v>0.15958340836000001</v>
      </c>
      <c r="F1908" s="9">
        <v>0.2482072146241</v>
      </c>
      <c r="G1908" s="9">
        <v>0.15017058734899999</v>
      </c>
      <c r="H1908" s="9">
        <v>0.1479140726871</v>
      </c>
      <c r="I1908" s="9">
        <v>9.6505311532230006E-2</v>
      </c>
      <c r="J1908" s="9">
        <v>0.20405916438999999</v>
      </c>
      <c r="K1908" s="9">
        <v>0.20395842779859999</v>
      </c>
      <c r="L1908" s="9">
        <v>0.18047233318469999</v>
      </c>
      <c r="M1908" s="9">
        <v>0.22302865884549999</v>
      </c>
      <c r="N1908" s="9">
        <v>0.1072624047745</v>
      </c>
      <c r="O1908" s="9">
        <v>0.208957062473</v>
      </c>
      <c r="P1908" s="9">
        <v>0.16901701504950001</v>
      </c>
      <c r="Q1908" s="9">
        <v>0.1595256350782</v>
      </c>
      <c r="R1908" s="9">
        <v>0.1640420581409</v>
      </c>
      <c r="S1908" s="9">
        <v>0.22284503611840001</v>
      </c>
      <c r="T1908" s="9">
        <v>0.15953072560600001</v>
      </c>
      <c r="U1908" s="9">
        <v>0.19324313067650001</v>
      </c>
      <c r="V1908" s="9">
        <v>0.2057808969087</v>
      </c>
      <c r="W1908" s="9">
        <v>0.167914461322</v>
      </c>
      <c r="X1908" s="9">
        <v>0.18327360691780001</v>
      </c>
      <c r="Y1908" s="9">
        <v>0.23104083084009999</v>
      </c>
      <c r="Z1908" s="9">
        <v>0.17531094946940001</v>
      </c>
      <c r="AA1908" s="9">
        <v>0.23043966868759999</v>
      </c>
      <c r="AB1908" s="9">
        <v>0.25775754690989999</v>
      </c>
      <c r="AC1908" s="9">
        <v>0.15154507110529999</v>
      </c>
      <c r="AD1908" s="9">
        <v>0.25742729187609997</v>
      </c>
      <c r="AE1908" s="9">
        <v>0.30331575613079997</v>
      </c>
      <c r="AF1908" s="9">
        <v>0.14342266217999999</v>
      </c>
      <c r="AG1908" s="9">
        <v>0.2140752748318</v>
      </c>
      <c r="AH1908" s="9">
        <v>0.26029728376450001</v>
      </c>
      <c r="AI1908" s="9">
        <v>0.25612309323209997</v>
      </c>
      <c r="AJ1908" s="9">
        <v>0.39902768350079998</v>
      </c>
      <c r="AK1908" s="9">
        <v>0.18041536963179999</v>
      </c>
      <c r="AL1908" s="9">
        <v>0.20436932679399999</v>
      </c>
      <c r="AM1908" s="9">
        <v>7.4098796826980007E-2</v>
      </c>
      <c r="AN1908" s="9">
        <v>0.1719781467133</v>
      </c>
      <c r="AO1908" s="9">
        <v>0.19354429400270001</v>
      </c>
      <c r="AP1908" s="9">
        <v>0</v>
      </c>
      <c r="AQ1908" s="9">
        <v>0.150748929645</v>
      </c>
      <c r="AR1908" s="9">
        <v>0.1981533867611</v>
      </c>
      <c r="AS1908" s="9">
        <v>0.16825928733430001</v>
      </c>
      <c r="AT1908" s="9">
        <v>0.1782509595897</v>
      </c>
      <c r="AU1908" s="9">
        <v>0.15036109215980001</v>
      </c>
      <c r="AV1908" s="9">
        <v>0.15827396093570001</v>
      </c>
      <c r="AW1908" s="9">
        <v>0.16667277501700001</v>
      </c>
      <c r="AX1908" s="9">
        <v>0.19105729020830001</v>
      </c>
      <c r="AY1908" s="9">
        <v>0.23043966868759999</v>
      </c>
      <c r="AZ1908" s="9">
        <v>0.16558574194629999</v>
      </c>
      <c r="BA1908" s="9">
        <v>0.25775754690989999</v>
      </c>
      <c r="BB1908" s="9">
        <v>0.1782509595897</v>
      </c>
    </row>
    <row r="1909" spans="1:54" x14ac:dyDescent="0.35">
      <c r="A1909" t="s">
        <v>956</v>
      </c>
      <c r="B1909" s="9">
        <v>0.16811638518079999</v>
      </c>
      <c r="C1909" s="9">
        <v>0.1638580882041</v>
      </c>
      <c r="D1909" s="9">
        <v>0.17282101899659999</v>
      </c>
      <c r="E1909" s="9">
        <v>8.2056111450819993E-2</v>
      </c>
      <c r="F1909" s="9">
        <v>0.16829557019290001</v>
      </c>
      <c r="G1909" s="9">
        <v>0.1931128733112</v>
      </c>
      <c r="H1909" s="9">
        <v>0.26878754564579999</v>
      </c>
      <c r="I1909" s="9">
        <v>0.1708784029987</v>
      </c>
      <c r="J1909" s="9">
        <v>0.1306995539104</v>
      </c>
      <c r="K1909" s="9">
        <v>0.17949684859039999</v>
      </c>
      <c r="L1909" s="9">
        <v>0.23136978903530001</v>
      </c>
      <c r="M1909" s="9">
        <v>8.2156954624969997E-2</v>
      </c>
      <c r="N1909" s="9">
        <v>0.13089210841330001</v>
      </c>
      <c r="O1909" s="9">
        <v>0.1338366494506</v>
      </c>
      <c r="P1909" s="9">
        <v>0.2205825694454</v>
      </c>
      <c r="Q1909" s="9">
        <v>0.1476806814445</v>
      </c>
      <c r="R1909" s="9">
        <v>0.182370660065</v>
      </c>
      <c r="S1909" s="9">
        <v>0.1584658058799</v>
      </c>
      <c r="T1909" s="9">
        <v>0.130043523346</v>
      </c>
      <c r="U1909" s="9">
        <v>0.1451772821133</v>
      </c>
      <c r="V1909" s="9">
        <v>0.14944988055309999</v>
      </c>
      <c r="W1909" s="9">
        <v>0.17258865686300001</v>
      </c>
      <c r="X1909" s="9">
        <v>0.24755052034550001</v>
      </c>
      <c r="Y1909" s="9">
        <v>0.1082333629276</v>
      </c>
      <c r="Z1909" s="9">
        <v>0.20126123342480001</v>
      </c>
      <c r="AA1909" s="9">
        <v>0.14503466077739999</v>
      </c>
      <c r="AB1909" s="9">
        <v>0.1783853378128</v>
      </c>
      <c r="AC1909" s="9">
        <v>0.26770446396350001</v>
      </c>
      <c r="AD1909" s="9">
        <v>0.21256876889410001</v>
      </c>
      <c r="AE1909" s="9">
        <v>0.20070065878509999</v>
      </c>
      <c r="AF1909" s="9">
        <v>0.2179846682146</v>
      </c>
      <c r="AG1909" s="9">
        <v>0.14362036765889999</v>
      </c>
      <c r="AH1909" s="9">
        <v>0.188720483331</v>
      </c>
      <c r="AI1909" s="9">
        <v>9.3896262694800003E-2</v>
      </c>
      <c r="AJ1909" s="9">
        <v>5.1383725059589998E-2</v>
      </c>
      <c r="AK1909" s="9">
        <v>0.2462129389187</v>
      </c>
      <c r="AL1909" s="9">
        <v>0.2110203852957</v>
      </c>
      <c r="AM1909" s="9">
        <v>0.1072803888653</v>
      </c>
      <c r="AN1909" s="9">
        <v>0.16410429158369999</v>
      </c>
      <c r="AO1909" s="9">
        <v>0.1874086844458</v>
      </c>
      <c r="AP1909" s="9">
        <v>0.39872369556100001</v>
      </c>
      <c r="AQ1909" s="9">
        <v>0.18488503984009999</v>
      </c>
      <c r="AR1909" s="9">
        <v>0.15541095224359999</v>
      </c>
      <c r="AS1909" s="9">
        <v>0.16130318583360001</v>
      </c>
      <c r="AT1909" s="9">
        <v>0.16478078992010001</v>
      </c>
      <c r="AU1909" s="9">
        <v>0.19560909540759999</v>
      </c>
      <c r="AV1909" s="9">
        <v>0.17864782044229999</v>
      </c>
      <c r="AW1909" s="9">
        <v>0.18420128947360001</v>
      </c>
      <c r="AX1909" s="9">
        <v>9.5948198481640004E-2</v>
      </c>
      <c r="AY1909" s="9">
        <v>0.14503466077739999</v>
      </c>
      <c r="AZ1909" s="9">
        <v>0.14082032761970001</v>
      </c>
      <c r="BA1909" s="9">
        <v>0.1783853378128</v>
      </c>
      <c r="BB1909" s="9">
        <v>0.16478078992010001</v>
      </c>
    </row>
    <row r="1910" spans="1:54" x14ac:dyDescent="0.35">
      <c r="A1910" t="s">
        <v>957</v>
      </c>
      <c r="B1910" s="9">
        <v>0.15582596270579999</v>
      </c>
      <c r="C1910" s="9">
        <v>0.1330318703791</v>
      </c>
      <c r="D1910" s="9">
        <v>0.1810092362414</v>
      </c>
      <c r="E1910" s="9">
        <v>4.3722842195799999E-2</v>
      </c>
      <c r="F1910" s="9">
        <v>0.15620313276219999</v>
      </c>
      <c r="G1910" s="9">
        <v>0.1316671020204</v>
      </c>
      <c r="H1910" s="9">
        <v>8.1745841034969999E-2</v>
      </c>
      <c r="I1910" s="9">
        <v>0.25479872756170002</v>
      </c>
      <c r="J1910" s="9">
        <v>0.2463605230383</v>
      </c>
      <c r="K1910" s="9">
        <v>0.145128806523</v>
      </c>
      <c r="L1910" s="9">
        <v>0.1057853769115</v>
      </c>
      <c r="M1910" s="9">
        <v>0.1203837987859</v>
      </c>
      <c r="N1910" s="9">
        <v>0.20460270688660001</v>
      </c>
      <c r="O1910" s="9">
        <v>0.24416945267430001</v>
      </c>
      <c r="P1910" s="9">
        <v>0.15749464602659999</v>
      </c>
      <c r="Q1910" s="9">
        <v>0.17403952575330001</v>
      </c>
      <c r="R1910" s="9">
        <v>0.1661667320612</v>
      </c>
      <c r="S1910" s="9">
        <v>0.11409817288309999</v>
      </c>
      <c r="T1910" s="9">
        <v>0.1677548984153</v>
      </c>
      <c r="U1910" s="9">
        <v>0.1391847813081</v>
      </c>
      <c r="V1910" s="9">
        <v>0.13359773033450001</v>
      </c>
      <c r="W1910" s="9">
        <v>0.1611515818382</v>
      </c>
      <c r="X1910" s="9">
        <v>0.18141887359940001</v>
      </c>
      <c r="Y1910" s="9">
        <v>0.1085268957071</v>
      </c>
      <c r="Z1910" s="9">
        <v>0.1795567292993</v>
      </c>
      <c r="AA1910" s="9">
        <v>0.1246445573242</v>
      </c>
      <c r="AB1910" s="9">
        <v>0.1424730149507</v>
      </c>
      <c r="AC1910" s="9">
        <v>0.1427810027676</v>
      </c>
      <c r="AD1910" s="9">
        <v>0.14016512972459999</v>
      </c>
      <c r="AE1910" s="9">
        <v>0.1381929872506</v>
      </c>
      <c r="AF1910" s="9">
        <v>8.1843327037949998E-2</v>
      </c>
      <c r="AG1910" s="9">
        <v>0.1223212457084</v>
      </c>
      <c r="AH1910" s="9">
        <v>0.1436970917523</v>
      </c>
      <c r="AI1910" s="9">
        <v>0.1006209033329</v>
      </c>
      <c r="AJ1910" s="9">
        <v>0.27043704920650002</v>
      </c>
      <c r="AK1910" s="9">
        <v>0.11261445427900001</v>
      </c>
      <c r="AL1910" s="9">
        <v>0.1188942329924</v>
      </c>
      <c r="AM1910" s="9">
        <v>1.976263880085E-2</v>
      </c>
      <c r="AN1910" s="9">
        <v>0.16620554370890001</v>
      </c>
      <c r="AO1910" s="9">
        <v>0.16687129829700001</v>
      </c>
      <c r="AP1910" s="9">
        <v>0.22258201069229999</v>
      </c>
      <c r="AQ1910" s="9">
        <v>0.19294093360180001</v>
      </c>
      <c r="AR1910" s="9">
        <v>0.1871102280818</v>
      </c>
      <c r="AS1910" s="9">
        <v>0.15419691638919999</v>
      </c>
      <c r="AT1910" s="9">
        <v>0.15133321530900001</v>
      </c>
      <c r="AU1910" s="9">
        <v>0.19285617550049999</v>
      </c>
      <c r="AV1910" s="9">
        <v>0.1549023989611</v>
      </c>
      <c r="AW1910" s="9">
        <v>0.1548796138921</v>
      </c>
      <c r="AX1910" s="9">
        <v>0.1226199663061</v>
      </c>
      <c r="AY1910" s="9">
        <v>0.1246445573242</v>
      </c>
      <c r="AZ1910" s="9">
        <v>0.16530097169579999</v>
      </c>
      <c r="BA1910" s="9">
        <v>0.1424730149507</v>
      </c>
      <c r="BB1910" s="9">
        <v>0.15133321530900001</v>
      </c>
    </row>
    <row r="1911" spans="1:54" x14ac:dyDescent="0.35">
      <c r="A1911" t="s">
        <v>958</v>
      </c>
      <c r="B1911" s="9">
        <v>0.1181655384198</v>
      </c>
      <c r="C1911" s="9">
        <v>0.11992503242579999</v>
      </c>
      <c r="D1911" s="9">
        <v>0.1162216216274</v>
      </c>
      <c r="E1911" s="9">
        <v>8.4310175231959994E-2</v>
      </c>
      <c r="F1911" s="9">
        <v>7.4898170266819997E-2</v>
      </c>
      <c r="G1911" s="9">
        <v>0.1078301715848</v>
      </c>
      <c r="H1911" s="9">
        <v>0.15024646945090001</v>
      </c>
      <c r="I1911" s="9">
        <v>0.15020021113090001</v>
      </c>
      <c r="J1911" s="9">
        <v>0.15658976751680001</v>
      </c>
      <c r="K1911" s="9">
        <v>8.9762013980749997E-2</v>
      </c>
      <c r="L1911" s="9">
        <v>8.5459587175909998E-2</v>
      </c>
      <c r="M1911" s="9">
        <v>7.7683475270270003E-2</v>
      </c>
      <c r="N1911" s="9">
        <v>0.17369332603759999</v>
      </c>
      <c r="O1911" s="9">
        <v>0.1603482888477</v>
      </c>
      <c r="P1911" s="9">
        <v>0.1076471570762</v>
      </c>
      <c r="Q1911" s="9">
        <v>0.14422952846199999</v>
      </c>
      <c r="R1911" s="9">
        <v>0.1268220001241</v>
      </c>
      <c r="S1911" s="9">
        <v>8.4717454134459996E-2</v>
      </c>
      <c r="T1911" s="9">
        <v>0.1264624768789</v>
      </c>
      <c r="U1911" s="9">
        <v>0.1042348776987</v>
      </c>
      <c r="V1911" s="9">
        <v>8.9808308721329999E-2</v>
      </c>
      <c r="W1911" s="9">
        <v>0.12495959214839999</v>
      </c>
      <c r="X1911" s="9">
        <v>0.12859716406339999</v>
      </c>
      <c r="Y1911" s="9">
        <v>6.8917322784300003E-2</v>
      </c>
      <c r="Z1911" s="9">
        <v>0.12632465422069999</v>
      </c>
      <c r="AA1911" s="9">
        <v>0.1103426468687</v>
      </c>
      <c r="AB1911" s="9">
        <v>0.1914277802678</v>
      </c>
      <c r="AC1911" s="9">
        <v>0.10645888687549999</v>
      </c>
      <c r="AD1911" s="9">
        <v>8.1132416399089996E-2</v>
      </c>
      <c r="AE1911" s="9">
        <v>0.130970789576</v>
      </c>
      <c r="AF1911" s="9">
        <v>0.17641495092619999</v>
      </c>
      <c r="AG1911" s="9">
        <v>0.2146928984756</v>
      </c>
      <c r="AH1911" s="9">
        <v>0.1574524993286</v>
      </c>
      <c r="AI1911" s="9">
        <v>8.2713603034980002E-2</v>
      </c>
      <c r="AJ1911" s="9">
        <v>0.14175933336400001</v>
      </c>
      <c r="AK1911" s="9">
        <v>8.0620629590820003E-2</v>
      </c>
      <c r="AL1911" s="9">
        <v>9.5975666403040005E-2</v>
      </c>
      <c r="AM1911" s="9">
        <v>0.1847158652251</v>
      </c>
      <c r="AN1911" s="9">
        <v>5.680033077623E-2</v>
      </c>
      <c r="AO1911" s="9">
        <v>0.14044263137099999</v>
      </c>
      <c r="AP1911" s="9">
        <v>0.11298831448710001</v>
      </c>
      <c r="AQ1911" s="9">
        <v>0.112399590051</v>
      </c>
      <c r="AR1911" s="9">
        <v>0.12271136538080001</v>
      </c>
      <c r="AS1911" s="9">
        <v>0.1108285027454</v>
      </c>
      <c r="AT1911" s="9">
        <v>0.11468771736820001</v>
      </c>
      <c r="AU1911" s="9">
        <v>0.14683050491579999</v>
      </c>
      <c r="AV1911" s="9">
        <v>0.1086455314376</v>
      </c>
      <c r="AW1911" s="9">
        <v>0.1088341944666</v>
      </c>
      <c r="AX1911" s="9">
        <v>0.10589424010450001</v>
      </c>
      <c r="AY1911" s="9">
        <v>0.1103426468687</v>
      </c>
      <c r="AZ1911" s="9">
        <v>0.27018639066599998</v>
      </c>
      <c r="BA1911" s="9">
        <v>0.1914277802678</v>
      </c>
      <c r="BB1911" s="9">
        <v>0.11468771736820001</v>
      </c>
    </row>
    <row r="1912" spans="1:54" x14ac:dyDescent="0.35">
      <c r="A1912" t="s">
        <v>959</v>
      </c>
      <c r="B1912" s="9">
        <v>7.8641703898950005E-2</v>
      </c>
      <c r="C1912" s="9">
        <v>7.2683616532560003E-2</v>
      </c>
      <c r="D1912" s="9">
        <v>8.5224293007870003E-2</v>
      </c>
      <c r="E1912" s="9">
        <v>3.9997550158050003E-2</v>
      </c>
      <c r="F1912" s="9">
        <v>0.1024599484702</v>
      </c>
      <c r="G1912" s="9">
        <v>6.034213542571E-2</v>
      </c>
      <c r="H1912" s="9">
        <v>0.1146641058092</v>
      </c>
      <c r="I1912" s="9">
        <v>4.9127975317040003E-2</v>
      </c>
      <c r="J1912" s="9">
        <v>9.1963633972779998E-2</v>
      </c>
      <c r="K1912" s="9">
        <v>8.3450092840079995E-2</v>
      </c>
      <c r="L1912" s="9">
        <v>7.2944491161800004E-2</v>
      </c>
      <c r="M1912" s="9">
        <v>8.2417149094860004E-2</v>
      </c>
      <c r="N1912" s="9">
        <v>7.4751789847609995E-2</v>
      </c>
      <c r="O1912" s="9">
        <v>9.4170976671080001E-2</v>
      </c>
      <c r="P1912" s="9">
        <v>8.1113229067200004E-2</v>
      </c>
      <c r="Q1912" s="9">
        <v>7.2252839764080007E-2</v>
      </c>
      <c r="R1912" s="9">
        <v>7.6469009247790001E-2</v>
      </c>
      <c r="S1912" s="9">
        <v>9.5899941623979995E-2</v>
      </c>
      <c r="T1912" s="9">
        <v>6.6465460158280004E-2</v>
      </c>
      <c r="U1912" s="9">
        <v>8.2138175444629993E-2</v>
      </c>
      <c r="V1912" s="9">
        <v>8.8281111230509995E-2</v>
      </c>
      <c r="W1912" s="9">
        <v>7.6332216970230002E-2</v>
      </c>
      <c r="X1912" s="9">
        <v>0.1317808127259</v>
      </c>
      <c r="Y1912" s="9">
        <v>7.1416262331059993E-2</v>
      </c>
      <c r="Z1912" s="9">
        <v>0.10310065528789999</v>
      </c>
      <c r="AA1912" s="9">
        <v>0.1202643128478</v>
      </c>
      <c r="AB1912" s="9">
        <v>6.0611231112089999E-2</v>
      </c>
      <c r="AC1912" s="9">
        <v>8.8355363461309996E-2</v>
      </c>
      <c r="AD1912" s="9">
        <v>0.10884006597949999</v>
      </c>
      <c r="AE1912" s="9">
        <v>0.15585761113179999</v>
      </c>
      <c r="AF1912" s="9">
        <v>4.4066593640100002E-2</v>
      </c>
      <c r="AG1912" s="9">
        <v>9.209569230122E-2</v>
      </c>
      <c r="AH1912" s="9">
        <v>7.7621754854849997E-2</v>
      </c>
      <c r="AI1912" s="9">
        <v>0.16276390587</v>
      </c>
      <c r="AJ1912" s="9">
        <v>2.9254577828759998E-2</v>
      </c>
      <c r="AK1912" s="9">
        <v>0.12735403888339999</v>
      </c>
      <c r="AL1912" s="9">
        <v>7.6310457299750001E-2</v>
      </c>
      <c r="AM1912" s="9">
        <v>0</v>
      </c>
      <c r="AN1912" s="9">
        <v>7.5490330676439996E-2</v>
      </c>
      <c r="AO1912" s="9">
        <v>8.6632289155810005E-2</v>
      </c>
      <c r="AP1912" s="9">
        <v>0.1490399819523</v>
      </c>
      <c r="AQ1912" s="9">
        <v>4.8733685631400001E-2</v>
      </c>
      <c r="AR1912" s="9">
        <v>0.1028110957009</v>
      </c>
      <c r="AS1912" s="9">
        <v>7.4723256692330001E-2</v>
      </c>
      <c r="AT1912" s="9">
        <v>8.2100491484649998E-2</v>
      </c>
      <c r="AU1912" s="9">
        <v>5.0133615417509998E-2</v>
      </c>
      <c r="AV1912" s="9">
        <v>7.2873042276780001E-2</v>
      </c>
      <c r="AW1912" s="9">
        <v>7.7913255751019997E-2</v>
      </c>
      <c r="AX1912" s="9">
        <v>9.9578399883809995E-2</v>
      </c>
      <c r="AY1912" s="9">
        <v>0.1202643128478</v>
      </c>
      <c r="AZ1912" s="9">
        <v>4.5348565851489997E-2</v>
      </c>
      <c r="BA1912" s="9">
        <v>6.0611231112089999E-2</v>
      </c>
      <c r="BB1912" s="9">
        <v>8.2100491484649998E-2</v>
      </c>
    </row>
    <row r="1913" spans="1:54" x14ac:dyDescent="0.35">
      <c r="A1913" t="s">
        <v>960</v>
      </c>
      <c r="B1913" s="9">
        <v>7.3724109678819996E-2</v>
      </c>
      <c r="C1913" s="9">
        <v>7.9899951591849996E-2</v>
      </c>
      <c r="D1913" s="9">
        <v>6.6900941904490002E-2</v>
      </c>
      <c r="E1913" s="9">
        <v>0</v>
      </c>
      <c r="F1913" s="9">
        <v>0.1081425026617</v>
      </c>
      <c r="G1913" s="9">
        <v>8.3620767794140002E-2</v>
      </c>
      <c r="H1913" s="9">
        <v>8.9456439421799996E-2</v>
      </c>
      <c r="I1913" s="9">
        <v>4.2379407469999998E-2</v>
      </c>
      <c r="J1913" s="9">
        <v>9.0539766296160007E-2</v>
      </c>
      <c r="K1913" s="9">
        <v>9.7074628858740006E-2</v>
      </c>
      <c r="L1913" s="9">
        <v>8.8874453915690002E-2</v>
      </c>
      <c r="M1913" s="9">
        <v>3.1815249411629998E-2</v>
      </c>
      <c r="N1913" s="9">
        <v>5.7258558331019997E-2</v>
      </c>
      <c r="O1913" s="9">
        <v>9.271293283392E-2</v>
      </c>
      <c r="P1913" s="9">
        <v>0.1214842764685</v>
      </c>
      <c r="Q1913" s="9">
        <v>5.5819520042909999E-2</v>
      </c>
      <c r="R1913" s="9">
        <v>8.7065747801749999E-2</v>
      </c>
      <c r="S1913" s="9">
        <v>3.8847150974689999E-2</v>
      </c>
      <c r="T1913" s="9">
        <v>6.7521859342529994E-2</v>
      </c>
      <c r="U1913" s="9">
        <v>5.2253693647409998E-2</v>
      </c>
      <c r="V1913" s="9">
        <v>7.7587786288359994E-2</v>
      </c>
      <c r="W1913" s="9">
        <v>7.2798418884810007E-2</v>
      </c>
      <c r="X1913" s="9">
        <v>7.8496624603259998E-2</v>
      </c>
      <c r="Y1913" s="9">
        <v>8.353320912784E-2</v>
      </c>
      <c r="Z1913" s="9">
        <v>0.1116936655199</v>
      </c>
      <c r="AA1913" s="9">
        <v>4.7383275209E-2</v>
      </c>
      <c r="AB1913" s="9">
        <v>8.8704307667619997E-2</v>
      </c>
      <c r="AC1913" s="9">
        <v>9.9243560274349996E-2</v>
      </c>
      <c r="AD1913" s="9">
        <v>0.1052372426502</v>
      </c>
      <c r="AE1913" s="9">
        <v>0.13032503916150001</v>
      </c>
      <c r="AF1913" s="9">
        <v>5.1530235127200001E-2</v>
      </c>
      <c r="AG1913" s="9">
        <v>2.5387521266310002E-2</v>
      </c>
      <c r="AH1913" s="9">
        <v>7.8011923098379996E-2</v>
      </c>
      <c r="AI1913" s="9">
        <v>0.2006974918544</v>
      </c>
      <c r="AJ1913" s="9">
        <v>2.9254577828759998E-2</v>
      </c>
      <c r="AK1913" s="9">
        <v>3.678714735112E-2</v>
      </c>
      <c r="AL1913" s="9">
        <v>8.9472082299120001E-2</v>
      </c>
      <c r="AM1913" s="9">
        <v>0.2320285630336</v>
      </c>
      <c r="AN1913" s="9">
        <v>7.8614896448620006E-2</v>
      </c>
      <c r="AO1913" s="9">
        <v>8.8987290812689995E-2</v>
      </c>
      <c r="AP1913" s="9">
        <v>0</v>
      </c>
      <c r="AQ1913" s="9">
        <v>9.8354958363989997E-2</v>
      </c>
      <c r="AR1913" s="9">
        <v>0.126623822419</v>
      </c>
      <c r="AS1913" s="9">
        <v>7.6568395583589993E-2</v>
      </c>
      <c r="AT1913" s="9">
        <v>7.6347958512009997E-2</v>
      </c>
      <c r="AU1913" s="9">
        <v>5.2097770146560002E-2</v>
      </c>
      <c r="AV1913" s="9">
        <v>7.0198086522520006E-2</v>
      </c>
      <c r="AW1913" s="9">
        <v>7.3143478454500005E-2</v>
      </c>
      <c r="AX1913" s="9">
        <v>5.7831534819680001E-2</v>
      </c>
      <c r="AY1913" s="9">
        <v>4.7383275209E-2</v>
      </c>
      <c r="AZ1913" s="9">
        <v>3.412185787139E-2</v>
      </c>
      <c r="BA1913" s="9">
        <v>8.8704307667619997E-2</v>
      </c>
      <c r="BB1913" s="9">
        <v>7.6347958512009997E-2</v>
      </c>
    </row>
    <row r="1914" spans="1:54" x14ac:dyDescent="0.35">
      <c r="A1914" t="s">
        <v>400</v>
      </c>
    </row>
    <row r="1915" spans="1:54" x14ac:dyDescent="0.35">
      <c r="A1915" t="s">
        <v>348</v>
      </c>
      <c r="B1915" s="6">
        <v>0</v>
      </c>
      <c r="C1915" s="6">
        <v>0</v>
      </c>
      <c r="D1915" s="6">
        <v>0</v>
      </c>
      <c r="E1915" s="6">
        <v>0</v>
      </c>
      <c r="F1915" s="6">
        <v>0</v>
      </c>
      <c r="G1915" s="6">
        <v>0</v>
      </c>
      <c r="H1915" s="6">
        <v>0</v>
      </c>
      <c r="I1915" s="6">
        <v>0</v>
      </c>
      <c r="J1915" s="6">
        <v>0</v>
      </c>
      <c r="K1915" s="6">
        <v>0</v>
      </c>
      <c r="L1915" s="6">
        <v>0</v>
      </c>
      <c r="M1915" s="6">
        <v>0</v>
      </c>
      <c r="N1915" s="6">
        <v>0</v>
      </c>
      <c r="O1915" s="6">
        <v>0</v>
      </c>
      <c r="P1915" s="6">
        <v>0</v>
      </c>
      <c r="Q1915" s="6">
        <v>0</v>
      </c>
      <c r="R1915" s="6">
        <v>0</v>
      </c>
      <c r="S1915" s="6">
        <v>0</v>
      </c>
      <c r="T1915" s="6">
        <v>0</v>
      </c>
      <c r="U1915" s="6">
        <v>0</v>
      </c>
      <c r="V1915" s="6">
        <v>0</v>
      </c>
      <c r="W1915" s="6">
        <v>0</v>
      </c>
      <c r="X1915" s="6">
        <v>0</v>
      </c>
      <c r="Y1915" s="6">
        <v>0</v>
      </c>
      <c r="Z1915" s="6">
        <v>0</v>
      </c>
      <c r="AA1915" s="6">
        <v>0</v>
      </c>
      <c r="AB1915" s="6">
        <v>0</v>
      </c>
      <c r="AC1915" s="6">
        <v>0</v>
      </c>
      <c r="AD1915" s="6">
        <v>0</v>
      </c>
      <c r="AE1915" s="6">
        <v>0</v>
      </c>
      <c r="AF1915" s="6">
        <v>0</v>
      </c>
      <c r="AG1915" s="6">
        <v>0</v>
      </c>
      <c r="AH1915" s="6">
        <v>0</v>
      </c>
      <c r="AI1915" s="6">
        <v>0</v>
      </c>
      <c r="AJ1915" s="6">
        <v>0</v>
      </c>
      <c r="AK1915" s="6">
        <v>0</v>
      </c>
      <c r="AL1915" s="6">
        <v>0</v>
      </c>
      <c r="AM1915" s="6">
        <v>0</v>
      </c>
      <c r="AN1915" s="6">
        <v>0</v>
      </c>
      <c r="AO1915" s="6">
        <v>0</v>
      </c>
      <c r="AP1915" s="6">
        <v>0</v>
      </c>
      <c r="AQ1915" s="6">
        <v>0</v>
      </c>
      <c r="AR1915" s="6">
        <v>0</v>
      </c>
      <c r="AS1915" s="6">
        <v>0</v>
      </c>
      <c r="AT1915" s="6">
        <v>0</v>
      </c>
      <c r="AU1915" s="6">
        <v>0</v>
      </c>
      <c r="AV1915" s="6">
        <v>0</v>
      </c>
      <c r="AW1915" s="6">
        <v>0</v>
      </c>
      <c r="AX1915" s="6">
        <v>0</v>
      </c>
      <c r="AY1915" s="6">
        <v>0</v>
      </c>
      <c r="AZ1915" s="6">
        <v>0</v>
      </c>
      <c r="BA1915" s="6">
        <v>0</v>
      </c>
      <c r="BB1915" s="6">
        <v>0</v>
      </c>
    </row>
    <row r="1916" spans="1:54" x14ac:dyDescent="0.35">
      <c r="A1916" t="s">
        <v>984</v>
      </c>
    </row>
    <row r="1917" spans="1:54" x14ac:dyDescent="0.35">
      <c r="A1917" t="s">
        <v>350</v>
      </c>
    </row>
    <row r="1921" spans="1:54" x14ac:dyDescent="0.35">
      <c r="A1921" s="3" t="s">
        <v>344</v>
      </c>
    </row>
    <row r="1922" spans="1:54" x14ac:dyDescent="0.35">
      <c r="A1922" t="s">
        <v>180</v>
      </c>
    </row>
    <row r="1923" spans="1:54" ht="145" x14ac:dyDescent="0.35">
      <c r="A1923" s="4" t="s">
        <v>402</v>
      </c>
      <c r="B1923" s="4" t="s">
        <v>351</v>
      </c>
      <c r="C1923" s="4" t="s">
        <v>352</v>
      </c>
      <c r="D1923" s="4" t="s">
        <v>353</v>
      </c>
      <c r="E1923" s="4" t="s">
        <v>354</v>
      </c>
      <c r="F1923" s="4" t="s">
        <v>355</v>
      </c>
      <c r="G1923" s="4" t="s">
        <v>356</v>
      </c>
      <c r="H1923" s="4" t="s">
        <v>357</v>
      </c>
      <c r="I1923" s="4" t="s">
        <v>358</v>
      </c>
      <c r="J1923" s="4" t="s">
        <v>359</v>
      </c>
      <c r="K1923" s="4" t="s">
        <v>360</v>
      </c>
      <c r="L1923" s="4" t="s">
        <v>361</v>
      </c>
      <c r="M1923" s="4" t="s">
        <v>362</v>
      </c>
      <c r="N1923" s="4" t="s">
        <v>363</v>
      </c>
      <c r="O1923" s="4" t="s">
        <v>364</v>
      </c>
      <c r="P1923" s="4" t="s">
        <v>365</v>
      </c>
      <c r="Q1923" s="4" t="s">
        <v>366</v>
      </c>
      <c r="R1923" s="4" t="s">
        <v>367</v>
      </c>
      <c r="S1923" s="4" t="s">
        <v>368</v>
      </c>
      <c r="T1923" s="4" t="s">
        <v>369</v>
      </c>
      <c r="U1923" s="4" t="s">
        <v>370</v>
      </c>
      <c r="V1923" s="4" t="s">
        <v>371</v>
      </c>
      <c r="W1923" s="4" t="s">
        <v>372</v>
      </c>
      <c r="X1923" s="4" t="s">
        <v>373</v>
      </c>
      <c r="Y1923" s="4" t="s">
        <v>374</v>
      </c>
      <c r="Z1923" s="4" t="s">
        <v>375</v>
      </c>
      <c r="AA1923" s="4" t="s">
        <v>376</v>
      </c>
      <c r="AB1923" s="4" t="s">
        <v>377</v>
      </c>
      <c r="AC1923" s="4" t="s">
        <v>378</v>
      </c>
      <c r="AD1923" s="4" t="s">
        <v>379</v>
      </c>
      <c r="AE1923" s="4" t="s">
        <v>380</v>
      </c>
      <c r="AF1923" s="4" t="s">
        <v>381</v>
      </c>
      <c r="AG1923" s="4" t="s">
        <v>382</v>
      </c>
      <c r="AH1923" s="4" t="s">
        <v>383</v>
      </c>
      <c r="AI1923" s="4" t="s">
        <v>384</v>
      </c>
      <c r="AJ1923" s="4" t="s">
        <v>385</v>
      </c>
      <c r="AK1923" s="4" t="s">
        <v>386</v>
      </c>
      <c r="AL1923" s="4" t="s">
        <v>387</v>
      </c>
      <c r="AM1923" s="4" t="s">
        <v>388</v>
      </c>
      <c r="AN1923" s="4" t="s">
        <v>389</v>
      </c>
      <c r="AO1923" s="4" t="s">
        <v>390</v>
      </c>
      <c r="AP1923" s="4" t="s">
        <v>391</v>
      </c>
      <c r="AQ1923" s="4" t="s">
        <v>392</v>
      </c>
      <c r="AR1923" s="4" t="s">
        <v>393</v>
      </c>
      <c r="AS1923" s="4" t="s">
        <v>394</v>
      </c>
      <c r="AT1923" s="4" t="s">
        <v>395</v>
      </c>
      <c r="AU1923" s="4" t="s">
        <v>396</v>
      </c>
      <c r="AV1923" s="4" t="s">
        <v>187</v>
      </c>
      <c r="AW1923" s="4" t="s">
        <v>397</v>
      </c>
      <c r="AX1923" s="4" t="s">
        <v>309</v>
      </c>
      <c r="AY1923" s="4" t="s">
        <v>398</v>
      </c>
      <c r="AZ1923" s="4" t="s">
        <v>311</v>
      </c>
      <c r="BA1923" s="4" t="s">
        <v>399</v>
      </c>
      <c r="BB1923" s="4" t="s">
        <v>400</v>
      </c>
    </row>
    <row r="1924" spans="1:54" x14ac:dyDescent="0.35">
      <c r="A1924" t="s">
        <v>403</v>
      </c>
    </row>
    <row r="1925" spans="1:54" x14ac:dyDescent="0.35">
      <c r="A1925" t="s">
        <v>372</v>
      </c>
    </row>
    <row r="1926" spans="1:54" x14ac:dyDescent="0.35">
      <c r="A1926" t="s">
        <v>801</v>
      </c>
    </row>
    <row r="1927" spans="1:54" x14ac:dyDescent="0.35">
      <c r="A1927" t="s">
        <v>400</v>
      </c>
    </row>
    <row r="1928" spans="1:54" x14ac:dyDescent="0.35">
      <c r="A1928" t="s">
        <v>348</v>
      </c>
      <c r="B1928" s="6">
        <v>0</v>
      </c>
      <c r="C1928" s="6">
        <v>0</v>
      </c>
      <c r="D1928" s="6">
        <v>0</v>
      </c>
      <c r="E1928" s="6">
        <v>0</v>
      </c>
      <c r="F1928" s="6">
        <v>0</v>
      </c>
      <c r="G1928" s="6">
        <v>0</v>
      </c>
      <c r="H1928" s="6">
        <v>0</v>
      </c>
      <c r="I1928" s="6">
        <v>0</v>
      </c>
      <c r="J1928" s="6">
        <v>0</v>
      </c>
      <c r="K1928" s="6">
        <v>0</v>
      </c>
      <c r="L1928" s="6">
        <v>0</v>
      </c>
      <c r="M1928" s="6">
        <v>0</v>
      </c>
      <c r="N1928" s="6">
        <v>0</v>
      </c>
      <c r="O1928" s="6">
        <v>0</v>
      </c>
      <c r="P1928" s="6">
        <v>0</v>
      </c>
      <c r="Q1928" s="6">
        <v>0</v>
      </c>
      <c r="R1928" s="6">
        <v>0</v>
      </c>
      <c r="S1928" s="6">
        <v>0</v>
      </c>
      <c r="T1928" s="6">
        <v>0</v>
      </c>
      <c r="U1928" s="6">
        <v>0</v>
      </c>
      <c r="V1928" s="6">
        <v>0</v>
      </c>
      <c r="W1928" s="6">
        <v>0</v>
      </c>
      <c r="X1928" s="6">
        <v>0</v>
      </c>
      <c r="Y1928" s="6">
        <v>0</v>
      </c>
      <c r="Z1928" s="6">
        <v>0</v>
      </c>
      <c r="AA1928" s="6">
        <v>0</v>
      </c>
      <c r="AB1928" s="6">
        <v>0</v>
      </c>
      <c r="AC1928" s="6">
        <v>0</v>
      </c>
      <c r="AD1928" s="6">
        <v>0</v>
      </c>
      <c r="AE1928" s="6">
        <v>0</v>
      </c>
      <c r="AF1928" s="6">
        <v>0</v>
      </c>
      <c r="AG1928" s="6">
        <v>0</v>
      </c>
      <c r="AH1928" s="6">
        <v>0</v>
      </c>
      <c r="AI1928" s="6">
        <v>0</v>
      </c>
      <c r="AJ1928" s="6">
        <v>0</v>
      </c>
      <c r="AK1928" s="6">
        <v>0</v>
      </c>
      <c r="AL1928" s="6">
        <v>0</v>
      </c>
      <c r="AM1928" s="6">
        <v>0</v>
      </c>
      <c r="AN1928" s="6">
        <v>0</v>
      </c>
      <c r="AO1928" s="6">
        <v>0</v>
      </c>
      <c r="AP1928" s="6">
        <v>0</v>
      </c>
      <c r="AQ1928" s="6">
        <v>0</v>
      </c>
      <c r="AR1928" s="6">
        <v>0</v>
      </c>
      <c r="AS1928" s="6">
        <v>0</v>
      </c>
      <c r="AT1928" s="6">
        <v>0</v>
      </c>
      <c r="AU1928" s="6">
        <v>0</v>
      </c>
      <c r="AV1928" s="6">
        <v>0</v>
      </c>
      <c r="AW1928" s="6">
        <v>0</v>
      </c>
      <c r="AX1928" s="6">
        <v>0</v>
      </c>
      <c r="AY1928" s="6">
        <v>0</v>
      </c>
      <c r="AZ1928" s="6">
        <v>0</v>
      </c>
      <c r="BA1928" s="6">
        <v>0</v>
      </c>
      <c r="BB1928" s="6">
        <v>0</v>
      </c>
    </row>
    <row r="1929" spans="1:54" x14ac:dyDescent="0.35">
      <c r="A1929" t="s">
        <v>808</v>
      </c>
    </row>
    <row r="1930" spans="1:54" x14ac:dyDescent="0.35">
      <c r="A1930" t="s">
        <v>350</v>
      </c>
    </row>
    <row r="1934" spans="1:54" x14ac:dyDescent="0.35">
      <c r="A1934" s="3" t="s">
        <v>344</v>
      </c>
    </row>
    <row r="1935" spans="1:54" x14ac:dyDescent="0.35">
      <c r="A1935" t="s">
        <v>181</v>
      </c>
    </row>
    <row r="1936" spans="1:54" ht="145" x14ac:dyDescent="0.35">
      <c r="A1936" s="4" t="s">
        <v>402</v>
      </c>
      <c r="B1936" s="4" t="s">
        <v>351</v>
      </c>
      <c r="C1936" s="4" t="s">
        <v>352</v>
      </c>
      <c r="D1936" s="4" t="s">
        <v>353</v>
      </c>
      <c r="E1936" s="4" t="s">
        <v>354</v>
      </c>
      <c r="F1936" s="4" t="s">
        <v>355</v>
      </c>
      <c r="G1936" s="4" t="s">
        <v>356</v>
      </c>
      <c r="H1936" s="4" t="s">
        <v>357</v>
      </c>
      <c r="I1936" s="4" t="s">
        <v>358</v>
      </c>
      <c r="J1936" s="4" t="s">
        <v>359</v>
      </c>
      <c r="K1936" s="4" t="s">
        <v>360</v>
      </c>
      <c r="L1936" s="4" t="s">
        <v>361</v>
      </c>
      <c r="M1936" s="4" t="s">
        <v>362</v>
      </c>
      <c r="N1936" s="4" t="s">
        <v>363</v>
      </c>
      <c r="O1936" s="4" t="s">
        <v>364</v>
      </c>
      <c r="P1936" s="4" t="s">
        <v>365</v>
      </c>
      <c r="Q1936" s="4" t="s">
        <v>366</v>
      </c>
      <c r="R1936" s="4" t="s">
        <v>367</v>
      </c>
      <c r="S1936" s="4" t="s">
        <v>368</v>
      </c>
      <c r="T1936" s="4" t="s">
        <v>369</v>
      </c>
      <c r="U1936" s="4" t="s">
        <v>370</v>
      </c>
      <c r="V1936" s="4" t="s">
        <v>371</v>
      </c>
      <c r="W1936" s="4" t="s">
        <v>372</v>
      </c>
      <c r="X1936" s="4" t="s">
        <v>373</v>
      </c>
      <c r="Y1936" s="4" t="s">
        <v>374</v>
      </c>
      <c r="Z1936" s="4" t="s">
        <v>375</v>
      </c>
      <c r="AA1936" s="4" t="s">
        <v>376</v>
      </c>
      <c r="AB1936" s="4" t="s">
        <v>377</v>
      </c>
      <c r="AC1936" s="4" t="s">
        <v>378</v>
      </c>
      <c r="AD1936" s="4" t="s">
        <v>379</v>
      </c>
      <c r="AE1936" s="4" t="s">
        <v>380</v>
      </c>
      <c r="AF1936" s="4" t="s">
        <v>381</v>
      </c>
      <c r="AG1936" s="4" t="s">
        <v>382</v>
      </c>
      <c r="AH1936" s="4" t="s">
        <v>383</v>
      </c>
      <c r="AI1936" s="4" t="s">
        <v>384</v>
      </c>
      <c r="AJ1936" s="4" t="s">
        <v>385</v>
      </c>
      <c r="AK1936" s="4" t="s">
        <v>386</v>
      </c>
      <c r="AL1936" s="4" t="s">
        <v>387</v>
      </c>
      <c r="AM1936" s="4" t="s">
        <v>388</v>
      </c>
      <c r="AN1936" s="4" t="s">
        <v>389</v>
      </c>
      <c r="AO1936" s="4" t="s">
        <v>390</v>
      </c>
      <c r="AP1936" s="4" t="s">
        <v>391</v>
      </c>
      <c r="AQ1936" s="4" t="s">
        <v>392</v>
      </c>
      <c r="AR1936" s="4" t="s">
        <v>393</v>
      </c>
      <c r="AS1936" s="4" t="s">
        <v>394</v>
      </c>
      <c r="AT1936" s="4" t="s">
        <v>395</v>
      </c>
      <c r="AU1936" s="4" t="s">
        <v>396</v>
      </c>
      <c r="AV1936" s="4" t="s">
        <v>187</v>
      </c>
      <c r="AW1936" s="4" t="s">
        <v>397</v>
      </c>
      <c r="AX1936" s="4" t="s">
        <v>309</v>
      </c>
      <c r="AY1936" s="4" t="s">
        <v>398</v>
      </c>
      <c r="AZ1936" s="4" t="s">
        <v>311</v>
      </c>
      <c r="BA1936" s="4" t="s">
        <v>399</v>
      </c>
      <c r="BB1936" s="4" t="s">
        <v>400</v>
      </c>
    </row>
    <row r="1937" spans="1:54" x14ac:dyDescent="0.35">
      <c r="A1937" t="s">
        <v>985</v>
      </c>
    </row>
    <row r="1938" spans="1:54" x14ac:dyDescent="0.35">
      <c r="A1938" t="s">
        <v>986</v>
      </c>
    </row>
    <row r="1939" spans="1:54" x14ac:dyDescent="0.35">
      <c r="A1939" t="s">
        <v>987</v>
      </c>
    </row>
    <row r="1940" spans="1:54" x14ac:dyDescent="0.35">
      <c r="A1940" t="s">
        <v>988</v>
      </c>
    </row>
    <row r="1941" spans="1:54" x14ac:dyDescent="0.35">
      <c r="A1941" t="s">
        <v>989</v>
      </c>
    </row>
    <row r="1942" spans="1:54" x14ac:dyDescent="0.35">
      <c r="A1942" t="s">
        <v>990</v>
      </c>
    </row>
    <row r="1943" spans="1:54" x14ac:dyDescent="0.35">
      <c r="A1943" t="s">
        <v>991</v>
      </c>
    </row>
    <row r="1944" spans="1:54" x14ac:dyDescent="0.35">
      <c r="A1944" t="s">
        <v>400</v>
      </c>
    </row>
    <row r="1945" spans="1:54" x14ac:dyDescent="0.35">
      <c r="A1945" t="s">
        <v>348</v>
      </c>
      <c r="B1945" s="6">
        <v>0</v>
      </c>
      <c r="C1945" s="6">
        <v>0</v>
      </c>
      <c r="D1945" s="6">
        <v>0</v>
      </c>
      <c r="E1945" s="6">
        <v>0</v>
      </c>
      <c r="F1945" s="6">
        <v>0</v>
      </c>
      <c r="G1945" s="6">
        <v>0</v>
      </c>
      <c r="H1945" s="6">
        <v>0</v>
      </c>
      <c r="I1945" s="6">
        <v>0</v>
      </c>
      <c r="J1945" s="6">
        <v>0</v>
      </c>
      <c r="K1945" s="6">
        <v>0</v>
      </c>
      <c r="L1945" s="6">
        <v>0</v>
      </c>
      <c r="M1945" s="6">
        <v>0</v>
      </c>
      <c r="N1945" s="6">
        <v>0</v>
      </c>
      <c r="O1945" s="6">
        <v>0</v>
      </c>
      <c r="P1945" s="6">
        <v>0</v>
      </c>
      <c r="Q1945" s="6">
        <v>0</v>
      </c>
      <c r="R1945" s="6">
        <v>0</v>
      </c>
      <c r="S1945" s="6">
        <v>0</v>
      </c>
      <c r="T1945" s="6">
        <v>0</v>
      </c>
      <c r="U1945" s="6">
        <v>0</v>
      </c>
      <c r="V1945" s="6">
        <v>0</v>
      </c>
      <c r="W1945" s="6">
        <v>0</v>
      </c>
      <c r="X1945" s="6">
        <v>0</v>
      </c>
      <c r="Y1945" s="6">
        <v>0</v>
      </c>
      <c r="Z1945" s="6">
        <v>0</v>
      </c>
      <c r="AA1945" s="6">
        <v>0</v>
      </c>
      <c r="AB1945" s="6">
        <v>0</v>
      </c>
      <c r="AC1945" s="6">
        <v>0</v>
      </c>
      <c r="AD1945" s="6">
        <v>0</v>
      </c>
      <c r="AE1945" s="6">
        <v>0</v>
      </c>
      <c r="AF1945" s="6">
        <v>0</v>
      </c>
      <c r="AG1945" s="6">
        <v>0</v>
      </c>
      <c r="AH1945" s="6">
        <v>0</v>
      </c>
      <c r="AI1945" s="6">
        <v>0</v>
      </c>
      <c r="AJ1945" s="6">
        <v>0</v>
      </c>
      <c r="AK1945" s="6">
        <v>0</v>
      </c>
      <c r="AL1945" s="6">
        <v>0</v>
      </c>
      <c r="AM1945" s="6">
        <v>0</v>
      </c>
      <c r="AN1945" s="6">
        <v>0</v>
      </c>
      <c r="AO1945" s="6">
        <v>0</v>
      </c>
      <c r="AP1945" s="6">
        <v>0</v>
      </c>
      <c r="AQ1945" s="6">
        <v>0</v>
      </c>
      <c r="AR1945" s="6">
        <v>0</v>
      </c>
      <c r="AS1945" s="6">
        <v>0</v>
      </c>
      <c r="AT1945" s="6">
        <v>0</v>
      </c>
      <c r="AU1945" s="6">
        <v>0</v>
      </c>
      <c r="AV1945" s="6">
        <v>0</v>
      </c>
      <c r="AW1945" s="6">
        <v>0</v>
      </c>
      <c r="AX1945" s="6">
        <v>0</v>
      </c>
      <c r="AY1945" s="6">
        <v>0</v>
      </c>
      <c r="AZ1945" s="6">
        <v>0</v>
      </c>
      <c r="BA1945" s="6">
        <v>0</v>
      </c>
      <c r="BB1945" s="6">
        <v>0</v>
      </c>
    </row>
    <row r="1946" spans="1:54" x14ac:dyDescent="0.35">
      <c r="A1946" t="s">
        <v>808</v>
      </c>
    </row>
    <row r="1947" spans="1:54" x14ac:dyDescent="0.35">
      <c r="A1947" t="s">
        <v>350</v>
      </c>
    </row>
    <row r="1951" spans="1:54" x14ac:dyDescent="0.35">
      <c r="A1951" s="3" t="s">
        <v>344</v>
      </c>
    </row>
    <row r="1952" spans="1:54" x14ac:dyDescent="0.35">
      <c r="A1952" t="s">
        <v>182</v>
      </c>
    </row>
    <row r="1953" spans="1:54" ht="145" x14ac:dyDescent="0.35">
      <c r="A1953" s="4" t="s">
        <v>402</v>
      </c>
      <c r="B1953" s="4" t="s">
        <v>351</v>
      </c>
      <c r="C1953" s="4" t="s">
        <v>352</v>
      </c>
      <c r="D1953" s="4" t="s">
        <v>353</v>
      </c>
      <c r="E1953" s="4" t="s">
        <v>354</v>
      </c>
      <c r="F1953" s="4" t="s">
        <v>355</v>
      </c>
      <c r="G1953" s="4" t="s">
        <v>356</v>
      </c>
      <c r="H1953" s="4" t="s">
        <v>357</v>
      </c>
      <c r="I1953" s="4" t="s">
        <v>358</v>
      </c>
      <c r="J1953" s="4" t="s">
        <v>359</v>
      </c>
      <c r="K1953" s="4" t="s">
        <v>360</v>
      </c>
      <c r="L1953" s="4" t="s">
        <v>361</v>
      </c>
      <c r="M1953" s="4" t="s">
        <v>362</v>
      </c>
      <c r="N1953" s="4" t="s">
        <v>363</v>
      </c>
      <c r="O1953" s="4" t="s">
        <v>364</v>
      </c>
      <c r="P1953" s="4" t="s">
        <v>365</v>
      </c>
      <c r="Q1953" s="4" t="s">
        <v>366</v>
      </c>
      <c r="R1953" s="4" t="s">
        <v>367</v>
      </c>
      <c r="S1953" s="4" t="s">
        <v>368</v>
      </c>
      <c r="T1953" s="4" t="s">
        <v>369</v>
      </c>
      <c r="U1953" s="4" t="s">
        <v>370</v>
      </c>
      <c r="V1953" s="4" t="s">
        <v>371</v>
      </c>
      <c r="W1953" s="4" t="s">
        <v>372</v>
      </c>
      <c r="X1953" s="4" t="s">
        <v>373</v>
      </c>
      <c r="Y1953" s="4" t="s">
        <v>374</v>
      </c>
      <c r="Z1953" s="4" t="s">
        <v>375</v>
      </c>
      <c r="AA1953" s="4" t="s">
        <v>376</v>
      </c>
      <c r="AB1953" s="4" t="s">
        <v>377</v>
      </c>
      <c r="AC1953" s="4" t="s">
        <v>378</v>
      </c>
      <c r="AD1953" s="4" t="s">
        <v>379</v>
      </c>
      <c r="AE1953" s="4" t="s">
        <v>380</v>
      </c>
      <c r="AF1953" s="4" t="s">
        <v>381</v>
      </c>
      <c r="AG1953" s="4" t="s">
        <v>382</v>
      </c>
      <c r="AH1953" s="4" t="s">
        <v>383</v>
      </c>
      <c r="AI1953" s="4" t="s">
        <v>384</v>
      </c>
      <c r="AJ1953" s="4" t="s">
        <v>385</v>
      </c>
      <c r="AK1953" s="4" t="s">
        <v>386</v>
      </c>
      <c r="AL1953" s="4" t="s">
        <v>387</v>
      </c>
      <c r="AM1953" s="4" t="s">
        <v>388</v>
      </c>
      <c r="AN1953" s="4" t="s">
        <v>389</v>
      </c>
      <c r="AO1953" s="4" t="s">
        <v>390</v>
      </c>
      <c r="AP1953" s="4" t="s">
        <v>391</v>
      </c>
      <c r="AQ1953" s="4" t="s">
        <v>392</v>
      </c>
      <c r="AR1953" s="4" t="s">
        <v>393</v>
      </c>
      <c r="AS1953" s="4" t="s">
        <v>394</v>
      </c>
      <c r="AT1953" s="4" t="s">
        <v>395</v>
      </c>
      <c r="AU1953" s="4" t="s">
        <v>396</v>
      </c>
      <c r="AV1953" s="4" t="s">
        <v>187</v>
      </c>
      <c r="AW1953" s="4" t="s">
        <v>397</v>
      </c>
      <c r="AX1953" s="4" t="s">
        <v>309</v>
      </c>
      <c r="AY1953" s="4" t="s">
        <v>398</v>
      </c>
      <c r="AZ1953" s="4" t="s">
        <v>311</v>
      </c>
      <c r="BA1953" s="4" t="s">
        <v>399</v>
      </c>
      <c r="BB1953" s="4" t="s">
        <v>400</v>
      </c>
    </row>
    <row r="1954" spans="1:54" x14ac:dyDescent="0.35">
      <c r="A1954" t="s">
        <v>992</v>
      </c>
      <c r="B1954" s="9">
        <v>7.8862530458810004E-2</v>
      </c>
      <c r="C1954" s="9">
        <v>5.9661716964850002E-2</v>
      </c>
      <c r="D1954" s="9">
        <v>9.898347304506E-2</v>
      </c>
      <c r="E1954" s="9">
        <v>0.13333099795959999</v>
      </c>
      <c r="F1954" s="10">
        <v>0.1647389239292</v>
      </c>
      <c r="G1954" s="9">
        <v>9.4010353812159997E-2</v>
      </c>
      <c r="H1954" s="9">
        <v>5.4191467977749999E-2</v>
      </c>
      <c r="I1954" s="11">
        <v>3.5952517019859999E-2</v>
      </c>
      <c r="J1954" s="11">
        <v>1.3272888410839999E-2</v>
      </c>
      <c r="K1954" s="10">
        <v>0.1304579851828</v>
      </c>
      <c r="L1954" s="10">
        <v>0.1358382071526</v>
      </c>
      <c r="M1954" s="9">
        <v>0.11185321159269999</v>
      </c>
      <c r="N1954" s="11">
        <v>4.1878598741240003E-2</v>
      </c>
      <c r="O1954" s="11">
        <v>1.369396401935E-2</v>
      </c>
      <c r="P1954" s="10">
        <v>0.1688034138416</v>
      </c>
      <c r="Q1954" s="9">
        <v>5.5889383821269997E-2</v>
      </c>
      <c r="R1954" s="10">
        <v>0.103964040496</v>
      </c>
      <c r="S1954" s="9">
        <v>6.6679796162230007E-2</v>
      </c>
      <c r="T1954" s="11">
        <v>3.7600279616959997E-2</v>
      </c>
      <c r="U1954" s="11">
        <v>5.1229775712019997E-2</v>
      </c>
      <c r="V1954" s="9">
        <v>5.7498717007099999E-2</v>
      </c>
      <c r="W1954" s="9">
        <v>8.4218735398069997E-2</v>
      </c>
      <c r="X1954" s="10">
        <v>0.23556913818469999</v>
      </c>
      <c r="Y1954" s="9">
        <v>0.1552866240661</v>
      </c>
      <c r="Z1954" s="9">
        <v>0.1322833419244</v>
      </c>
      <c r="AA1954" s="9">
        <v>0.11030997438240001</v>
      </c>
      <c r="AB1954" s="9">
        <v>9.086600343067E-2</v>
      </c>
      <c r="AC1954" s="9">
        <v>9.0996313816290003E-2</v>
      </c>
      <c r="AD1954" s="10">
        <v>0.1821696667788</v>
      </c>
      <c r="AE1954" s="10">
        <v>0.19304025462909999</v>
      </c>
      <c r="AF1954" s="9">
        <v>0.1338034356244</v>
      </c>
      <c r="AG1954" s="9">
        <v>0.116777071872</v>
      </c>
      <c r="AH1954" s="9">
        <v>0.1455616294681</v>
      </c>
      <c r="AI1954" s="9">
        <v>3.5941497011520003E-2</v>
      </c>
      <c r="AJ1954" s="9">
        <v>0.18021546428650001</v>
      </c>
      <c r="AK1954" s="9">
        <v>0.13810692358179999</v>
      </c>
      <c r="AL1954" s="9">
        <v>6.7280584004249994E-2</v>
      </c>
      <c r="AM1954" s="9">
        <v>7.1786108959040001E-2</v>
      </c>
      <c r="AN1954" s="9">
        <v>6.9561780874480006E-2</v>
      </c>
      <c r="AO1954" s="10">
        <v>0.157694047846</v>
      </c>
      <c r="AP1954" s="9">
        <v>0</v>
      </c>
      <c r="AQ1954" s="9">
        <v>5.3628635402400003E-2</v>
      </c>
      <c r="AR1954" s="10">
        <v>0.12604137581220001</v>
      </c>
      <c r="AS1954" s="9">
        <v>9.9095236011539994E-2</v>
      </c>
      <c r="AT1954" s="10">
        <v>9.4509976344169994E-2</v>
      </c>
      <c r="AU1954" s="11">
        <v>2.0079244503930001E-2</v>
      </c>
      <c r="AV1954" s="9">
        <v>9.6953328027389998E-2</v>
      </c>
      <c r="AW1954" s="10">
        <v>0.1062666668246</v>
      </c>
      <c r="AX1954" s="9">
        <v>8.4796645632919998E-2</v>
      </c>
      <c r="AY1954" s="9">
        <v>0.11030997438240001</v>
      </c>
      <c r="AZ1954" s="11">
        <v>2.5642695684229999E-2</v>
      </c>
      <c r="BA1954" s="9">
        <v>9.086600343067E-2</v>
      </c>
      <c r="BB1954" s="9">
        <v>9.4509976344169994E-2</v>
      </c>
    </row>
    <row r="1955" spans="1:54" x14ac:dyDescent="0.35">
      <c r="A1955" t="s">
        <v>993</v>
      </c>
      <c r="B1955" s="9">
        <v>0.2972090449</v>
      </c>
      <c r="C1955" s="9">
        <v>0.27748249773229999</v>
      </c>
      <c r="D1955" s="9">
        <v>0.31788091503260002</v>
      </c>
      <c r="E1955" s="10">
        <v>0.55430097020460001</v>
      </c>
      <c r="F1955" s="9">
        <v>0.3363654640282</v>
      </c>
      <c r="G1955" s="9">
        <v>0.2784034335301</v>
      </c>
      <c r="H1955" s="11">
        <v>0.16735012608739999</v>
      </c>
      <c r="I1955" s="11">
        <v>0.21578145046889999</v>
      </c>
      <c r="J1955" s="9">
        <v>0.26912137806589997</v>
      </c>
      <c r="K1955" s="9">
        <v>0.30827225058090002</v>
      </c>
      <c r="L1955" s="10">
        <v>0.37082673301419999</v>
      </c>
      <c r="M1955" s="9">
        <v>0.36621360991680002</v>
      </c>
      <c r="N1955" s="11">
        <v>0.18673311032500001</v>
      </c>
      <c r="O1955" s="9">
        <v>0.27765911638809998</v>
      </c>
      <c r="P1955" s="10">
        <v>0.3895199276147</v>
      </c>
      <c r="Q1955" s="11">
        <v>0.23022807957739999</v>
      </c>
      <c r="R1955" s="9">
        <v>0.29804871182379999</v>
      </c>
      <c r="S1955" s="9">
        <v>0.34316695814620002</v>
      </c>
      <c r="T1955" s="9">
        <v>0.25492673602979998</v>
      </c>
      <c r="U1955" s="9">
        <v>0.29628470568139997</v>
      </c>
      <c r="V1955" s="9">
        <v>0.2461645014055</v>
      </c>
      <c r="W1955" s="9">
        <v>0.31000662135360002</v>
      </c>
      <c r="X1955" s="9">
        <v>0.4094253926368</v>
      </c>
      <c r="Y1955" s="9">
        <v>0.34430839451340001</v>
      </c>
      <c r="Z1955" s="9">
        <v>0.33823899195910001</v>
      </c>
      <c r="AA1955" s="9">
        <v>0.23608354164029999</v>
      </c>
      <c r="AB1955" s="9">
        <v>0.30072836915919998</v>
      </c>
      <c r="AC1955" s="9">
        <v>0.27669082251459998</v>
      </c>
      <c r="AD1955" s="9">
        <v>0.36008174114469998</v>
      </c>
      <c r="AE1955" s="10">
        <v>0.52978921391410005</v>
      </c>
      <c r="AF1955" s="9">
        <v>0.38269336534830001</v>
      </c>
      <c r="AG1955" s="9">
        <v>0.44010288000530001</v>
      </c>
      <c r="AH1955" s="9">
        <v>0.31713783505330001</v>
      </c>
      <c r="AI1955" s="9">
        <v>0.28592501157849998</v>
      </c>
      <c r="AJ1955" s="9">
        <v>0.20850575784789999</v>
      </c>
      <c r="AK1955" s="9">
        <v>0.35430068360900002</v>
      </c>
      <c r="AL1955" s="9">
        <v>0.29120319913940002</v>
      </c>
      <c r="AM1955" s="9">
        <v>0.26741771007550003</v>
      </c>
      <c r="AN1955" s="9">
        <v>0.3595341197668</v>
      </c>
      <c r="AO1955" s="9">
        <v>0.33436241570539998</v>
      </c>
      <c r="AP1955" s="9">
        <v>0.4291226081756</v>
      </c>
      <c r="AQ1955" s="9">
        <v>0.32375044443720002</v>
      </c>
      <c r="AR1955" s="10">
        <v>0.36736186622119998</v>
      </c>
      <c r="AS1955" s="10">
        <v>0.35068350270780002</v>
      </c>
      <c r="AT1955" s="10">
        <v>0.32517852800469998</v>
      </c>
      <c r="AU1955" s="11">
        <v>0.19213514751130001</v>
      </c>
      <c r="AV1955" s="10">
        <v>0.35293272947900001</v>
      </c>
      <c r="AW1955" s="10">
        <v>0.35246001346900002</v>
      </c>
      <c r="AX1955" s="9">
        <v>0.22204346179260001</v>
      </c>
      <c r="AY1955" s="9">
        <v>0.23608354164029999</v>
      </c>
      <c r="AZ1955" s="9">
        <v>0.28734346991030002</v>
      </c>
      <c r="BA1955" s="9">
        <v>0.30072836915919998</v>
      </c>
      <c r="BB1955" s="9">
        <v>0.32517852800469998</v>
      </c>
    </row>
    <row r="1956" spans="1:54" x14ac:dyDescent="0.35">
      <c r="A1956" t="s">
        <v>994</v>
      </c>
      <c r="B1956" s="9">
        <v>0.42195172850649998</v>
      </c>
      <c r="C1956" s="9">
        <v>0.42115433188029999</v>
      </c>
      <c r="D1956" s="9">
        <v>0.42278733746329999</v>
      </c>
      <c r="E1956" s="11">
        <v>0.182944401003</v>
      </c>
      <c r="F1956" s="11">
        <v>0.33967383071349999</v>
      </c>
      <c r="G1956" s="9">
        <v>0.43022494041289999</v>
      </c>
      <c r="H1956" s="9">
        <v>0.47422639358259999</v>
      </c>
      <c r="I1956" s="9">
        <v>0.45295407990339998</v>
      </c>
      <c r="J1956" s="10">
        <v>0.57148266745230003</v>
      </c>
      <c r="K1956" s="9">
        <v>0.38356241830819998</v>
      </c>
      <c r="L1956" s="11">
        <v>0.32741556640890002</v>
      </c>
      <c r="M1956" s="9">
        <v>0.33906350531809998</v>
      </c>
      <c r="N1956" s="9">
        <v>0.47144563492620001</v>
      </c>
      <c r="O1956" s="10">
        <v>0.56738478393269998</v>
      </c>
      <c r="P1956" s="11">
        <v>0.35981681382399999</v>
      </c>
      <c r="Q1956" s="10">
        <v>0.50376478183600004</v>
      </c>
      <c r="R1956" s="9">
        <v>0.44247701148590002</v>
      </c>
      <c r="S1956" s="9">
        <v>0.3754701239355</v>
      </c>
      <c r="T1956" s="9">
        <v>0.42042858773370001</v>
      </c>
      <c r="U1956" s="9">
        <v>0.39935666909220002</v>
      </c>
      <c r="V1956" s="9">
        <v>0.43120377982199998</v>
      </c>
      <c r="W1956" s="9">
        <v>0.41963211065990003</v>
      </c>
      <c r="X1956" s="11">
        <v>0.18093621285770001</v>
      </c>
      <c r="Y1956" s="9">
        <v>0.4116405464274</v>
      </c>
      <c r="Z1956" s="9">
        <v>0.39106696259270002</v>
      </c>
      <c r="AA1956" s="9">
        <v>0.43447069694399998</v>
      </c>
      <c r="AB1956" s="9">
        <v>0.40662694718030001</v>
      </c>
      <c r="AC1956" s="9">
        <v>0.46053917778460002</v>
      </c>
      <c r="AD1956" s="9">
        <v>0.3743858796606</v>
      </c>
      <c r="AE1956" s="11">
        <v>0.18949021071559999</v>
      </c>
      <c r="AF1956" s="9">
        <v>0.3621303686497</v>
      </c>
      <c r="AG1956" s="9">
        <v>0.3198782041057</v>
      </c>
      <c r="AH1956" s="9">
        <v>0.40076122853059998</v>
      </c>
      <c r="AI1956" s="9">
        <v>0.440691205468</v>
      </c>
      <c r="AJ1956" s="9">
        <v>0.39019436728059997</v>
      </c>
      <c r="AK1956" s="9">
        <v>0.38347958056359999</v>
      </c>
      <c r="AL1956" s="9">
        <v>0.4492775740446</v>
      </c>
      <c r="AM1956" s="9">
        <v>0.2936483847961</v>
      </c>
      <c r="AN1956" s="9">
        <v>0.40386595842970002</v>
      </c>
      <c r="AO1956" s="9">
        <v>0.387271628127</v>
      </c>
      <c r="AP1956" s="9">
        <v>0.36115543894719998</v>
      </c>
      <c r="AQ1956" s="9">
        <v>0.41095197513370002</v>
      </c>
      <c r="AR1956" s="9">
        <v>0.4156146005536</v>
      </c>
      <c r="AS1956" s="9">
        <v>0.41322943130610001</v>
      </c>
      <c r="AT1956" s="9">
        <v>0.41544833084760002</v>
      </c>
      <c r="AU1956" s="9">
        <v>0.44638326110679999</v>
      </c>
      <c r="AV1956" s="9">
        <v>0.41286392752669998</v>
      </c>
      <c r="AW1956" s="9">
        <v>0.40321727141239999</v>
      </c>
      <c r="AX1956" s="9">
        <v>0.45151544871499999</v>
      </c>
      <c r="AY1956" s="9">
        <v>0.43447069694399998</v>
      </c>
      <c r="AZ1956" s="9">
        <v>0.4294940731818</v>
      </c>
      <c r="BA1956" s="9">
        <v>0.40662694718030001</v>
      </c>
      <c r="BB1956" s="9">
        <v>0.41544833084760002</v>
      </c>
    </row>
    <row r="1957" spans="1:54" x14ac:dyDescent="0.35">
      <c r="A1957" t="s">
        <v>995</v>
      </c>
      <c r="B1957" s="9">
        <v>0.17712710518720001</v>
      </c>
      <c r="C1957" s="10">
        <v>0.2101823541</v>
      </c>
      <c r="D1957" s="11">
        <v>0.1424878037974</v>
      </c>
      <c r="E1957" s="9">
        <v>8.8522312676189999E-2</v>
      </c>
      <c r="F1957" s="9">
        <v>0.1427921756269</v>
      </c>
      <c r="G1957" s="9">
        <v>0.1746327478144</v>
      </c>
      <c r="H1957" s="10">
        <v>0.25790043702889998</v>
      </c>
      <c r="I1957" s="10">
        <v>0.27166781460459999</v>
      </c>
      <c r="J1957" s="9">
        <v>0.1392761940958</v>
      </c>
      <c r="K1957" s="9">
        <v>0.15822476111539999</v>
      </c>
      <c r="L1957" s="9">
        <v>0.14651046324889999</v>
      </c>
      <c r="M1957" s="9">
        <v>0.14242342691429999</v>
      </c>
      <c r="N1957" s="10">
        <v>0.26427417485339999</v>
      </c>
      <c r="O1957" s="9">
        <v>0.13419805016690001</v>
      </c>
      <c r="P1957" s="11">
        <v>8.1013238575180002E-2</v>
      </c>
      <c r="Q1957" s="9">
        <v>0.19296565788889999</v>
      </c>
      <c r="R1957" s="11">
        <v>0.1453004198185</v>
      </c>
      <c r="S1957" s="9">
        <v>0.19358092777200001</v>
      </c>
      <c r="T1957" s="10">
        <v>0.2285558727416</v>
      </c>
      <c r="U1957" s="10">
        <v>0.21216320420650001</v>
      </c>
      <c r="V1957" s="10">
        <v>0.2457891397749</v>
      </c>
      <c r="W1957" s="11">
        <v>0.15991257887480001</v>
      </c>
      <c r="X1957" s="9">
        <v>0.16587567755320001</v>
      </c>
      <c r="Y1957" s="9">
        <v>8.8764434993199998E-2</v>
      </c>
      <c r="Z1957" s="9">
        <v>0.1324030751419</v>
      </c>
      <c r="AA1957" s="9">
        <v>0.18592212038850001</v>
      </c>
      <c r="AB1957" s="9">
        <v>0.19986855104660001</v>
      </c>
      <c r="AC1957" s="9">
        <v>0.1675738498944</v>
      </c>
      <c r="AD1957" s="11">
        <v>7.4328512671960001E-2</v>
      </c>
      <c r="AE1957" s="9">
        <v>8.7680320741199996E-2</v>
      </c>
      <c r="AF1957" s="9">
        <v>9.6621131545100006E-2</v>
      </c>
      <c r="AG1957" s="9">
        <v>0.1053335383057</v>
      </c>
      <c r="AH1957" s="9">
        <v>0.13653930694800001</v>
      </c>
      <c r="AI1957" s="9">
        <v>0.16287843364339999</v>
      </c>
      <c r="AJ1957" s="9">
        <v>0.2135854396055</v>
      </c>
      <c r="AK1957" s="9">
        <v>0.1129870894489</v>
      </c>
      <c r="AL1957" s="9">
        <v>0.1871523830963</v>
      </c>
      <c r="AM1957" s="9">
        <v>0.19815920793639999</v>
      </c>
      <c r="AN1957" s="9">
        <v>0.16248716276710001</v>
      </c>
      <c r="AO1957" s="9">
        <v>0.11732764108639999</v>
      </c>
      <c r="AP1957" s="9">
        <v>2.2980459084699999E-2</v>
      </c>
      <c r="AQ1957" s="10">
        <v>0.19762304350830001</v>
      </c>
      <c r="AR1957" s="11">
        <v>8.5116784224760003E-2</v>
      </c>
      <c r="AS1957" s="11">
        <v>0.13036501512529999</v>
      </c>
      <c r="AT1957" s="11">
        <v>0.14961237731320001</v>
      </c>
      <c r="AU1957" s="10">
        <v>0.28049260831380002</v>
      </c>
      <c r="AV1957" s="11">
        <v>0.1288618846805</v>
      </c>
      <c r="AW1957" s="11">
        <v>0.12840915179529999</v>
      </c>
      <c r="AX1957" s="9">
        <v>0.20966351977940001</v>
      </c>
      <c r="AY1957" s="9">
        <v>0.18592212038850001</v>
      </c>
      <c r="AZ1957" s="9">
        <v>0.25751976122359999</v>
      </c>
      <c r="BA1957" s="9">
        <v>0.19986855104660001</v>
      </c>
      <c r="BB1957" s="9">
        <v>0.14961237731320001</v>
      </c>
    </row>
    <row r="1958" spans="1:54" x14ac:dyDescent="0.35">
      <c r="A1958" t="s">
        <v>996</v>
      </c>
      <c r="B1958" s="9">
        <v>2.4849590947479998E-2</v>
      </c>
      <c r="C1958" s="9">
        <v>3.1519099322529998E-2</v>
      </c>
      <c r="D1958" s="9">
        <v>1.786047066177E-2</v>
      </c>
      <c r="E1958" s="9">
        <v>4.0901318156579998E-2</v>
      </c>
      <c r="F1958" s="9">
        <v>1.6429605702239999E-2</v>
      </c>
      <c r="G1958" s="9">
        <v>2.2728524430409999E-2</v>
      </c>
      <c r="H1958" s="9">
        <v>4.6331575323349999E-2</v>
      </c>
      <c r="I1958" s="9">
        <v>2.3644138003259998E-2</v>
      </c>
      <c r="J1958" s="11">
        <v>6.8468719751560003E-3</v>
      </c>
      <c r="K1958" s="9">
        <v>1.9482584812829998E-2</v>
      </c>
      <c r="L1958" s="9">
        <v>1.940903017541E-2</v>
      </c>
      <c r="M1958" s="9">
        <v>4.0446246258219999E-2</v>
      </c>
      <c r="N1958" s="9">
        <v>3.5668481154130002E-2</v>
      </c>
      <c r="O1958" s="11">
        <v>7.0640854929730004E-3</v>
      </c>
      <c r="P1958" s="11">
        <v>8.4660614448250004E-4</v>
      </c>
      <c r="Q1958" s="9">
        <v>1.7152096876350002E-2</v>
      </c>
      <c r="R1958" s="11">
        <v>1.020981637582E-2</v>
      </c>
      <c r="S1958" s="9">
        <v>2.1102193984040001E-2</v>
      </c>
      <c r="T1958" s="10">
        <v>5.8488523877879998E-2</v>
      </c>
      <c r="U1958" s="10">
        <v>4.096564530789E-2</v>
      </c>
      <c r="V1958" s="9">
        <v>1.934386199055E-2</v>
      </c>
      <c r="W1958" s="9">
        <v>2.6229953713710001E-2</v>
      </c>
      <c r="X1958" s="9">
        <v>8.1935787676090006E-3</v>
      </c>
      <c r="Y1958" s="9">
        <v>0</v>
      </c>
      <c r="Z1958" s="9">
        <v>6.0076283818799999E-3</v>
      </c>
      <c r="AA1958" s="9">
        <v>3.3213666644730001E-2</v>
      </c>
      <c r="AB1958" s="11">
        <v>1.910129183298E-3</v>
      </c>
      <c r="AC1958" s="9">
        <v>4.1998359901280003E-3</v>
      </c>
      <c r="AD1958" s="9">
        <v>9.0341997439630003E-3</v>
      </c>
      <c r="AE1958" s="9">
        <v>0</v>
      </c>
      <c r="AF1958" s="9">
        <v>2.4751698832480001E-2</v>
      </c>
      <c r="AG1958" s="9">
        <v>1.790830571134E-2</v>
      </c>
      <c r="AH1958" s="9">
        <v>0</v>
      </c>
      <c r="AI1958" s="10">
        <v>7.4563852298539998E-2</v>
      </c>
      <c r="AJ1958" s="9">
        <v>7.4989709795270001E-3</v>
      </c>
      <c r="AK1958" s="9">
        <v>1.112572279672E-2</v>
      </c>
      <c r="AL1958" s="9">
        <v>5.0862597154389998E-3</v>
      </c>
      <c r="AM1958" s="10">
        <v>0.1689885882329</v>
      </c>
      <c r="AN1958" s="9">
        <v>4.5509781618679997E-3</v>
      </c>
      <c r="AO1958" s="11">
        <v>3.344267235247E-3</v>
      </c>
      <c r="AP1958" s="10">
        <v>0.18674149379249999</v>
      </c>
      <c r="AQ1958" s="9">
        <v>1.4045901518440001E-2</v>
      </c>
      <c r="AR1958" s="11">
        <v>5.8653731883040001E-3</v>
      </c>
      <c r="AS1958" s="11">
        <v>6.6268148493030003E-3</v>
      </c>
      <c r="AT1958" s="11">
        <v>1.5250787490280001E-2</v>
      </c>
      <c r="AU1958" s="10">
        <v>6.0909738564129998E-2</v>
      </c>
      <c r="AV1958" s="11">
        <v>8.3881302863950003E-3</v>
      </c>
      <c r="AW1958" s="11">
        <v>9.6468964986269994E-3</v>
      </c>
      <c r="AX1958" s="9">
        <v>3.1980924080019998E-2</v>
      </c>
      <c r="AY1958" s="9">
        <v>3.3213666644730001E-2</v>
      </c>
      <c r="AZ1958" s="9">
        <v>0</v>
      </c>
      <c r="BA1958" s="11">
        <v>1.910129183298E-3</v>
      </c>
      <c r="BB1958" s="9">
        <v>1.5250787490280001E-2</v>
      </c>
    </row>
    <row r="1959" spans="1:54" x14ac:dyDescent="0.35">
      <c r="A1959" t="s">
        <v>400</v>
      </c>
      <c r="B1959" s="9">
        <v>1</v>
      </c>
      <c r="C1959" s="9">
        <v>1</v>
      </c>
      <c r="D1959" s="9">
        <v>1</v>
      </c>
      <c r="E1959" s="9">
        <v>1</v>
      </c>
      <c r="F1959" s="9">
        <v>1</v>
      </c>
      <c r="G1959" s="9">
        <v>1</v>
      </c>
      <c r="H1959" s="9">
        <v>1</v>
      </c>
      <c r="I1959" s="9">
        <v>1</v>
      </c>
      <c r="J1959" s="9">
        <v>1</v>
      </c>
      <c r="K1959" s="9">
        <v>1</v>
      </c>
      <c r="L1959" s="9">
        <v>1</v>
      </c>
      <c r="M1959" s="9">
        <v>1</v>
      </c>
      <c r="N1959" s="9">
        <v>1</v>
      </c>
      <c r="O1959" s="9">
        <v>1</v>
      </c>
      <c r="P1959" s="9">
        <v>1</v>
      </c>
      <c r="Q1959" s="9">
        <v>1</v>
      </c>
      <c r="R1959" s="9">
        <v>1</v>
      </c>
      <c r="S1959" s="9">
        <v>1</v>
      </c>
      <c r="T1959" s="9">
        <v>1</v>
      </c>
      <c r="U1959" s="9">
        <v>1</v>
      </c>
      <c r="V1959" s="9">
        <v>1</v>
      </c>
      <c r="W1959" s="9">
        <v>1</v>
      </c>
      <c r="X1959" s="9">
        <v>1</v>
      </c>
      <c r="Y1959" s="9">
        <v>1</v>
      </c>
      <c r="Z1959" s="9">
        <v>1</v>
      </c>
      <c r="AA1959" s="9">
        <v>1</v>
      </c>
      <c r="AB1959" s="9">
        <v>1</v>
      </c>
      <c r="AC1959" s="9">
        <v>1</v>
      </c>
      <c r="AD1959" s="9">
        <v>1</v>
      </c>
      <c r="AE1959" s="9">
        <v>1</v>
      </c>
      <c r="AF1959" s="9">
        <v>1</v>
      </c>
      <c r="AG1959" s="9">
        <v>1</v>
      </c>
      <c r="AH1959" s="9">
        <v>1</v>
      </c>
      <c r="AI1959" s="9">
        <v>1</v>
      </c>
      <c r="AJ1959" s="9">
        <v>1</v>
      </c>
      <c r="AK1959" s="9">
        <v>1</v>
      </c>
      <c r="AL1959" s="9">
        <v>1</v>
      </c>
      <c r="AM1959" s="9">
        <v>1</v>
      </c>
      <c r="AN1959" s="9">
        <v>1</v>
      </c>
      <c r="AO1959" s="9">
        <v>1</v>
      </c>
      <c r="AP1959" s="9">
        <v>1</v>
      </c>
      <c r="AQ1959" s="9">
        <v>1</v>
      </c>
      <c r="AR1959" s="9">
        <v>1</v>
      </c>
      <c r="AS1959" s="9">
        <v>1</v>
      </c>
      <c r="AT1959" s="9">
        <v>1</v>
      </c>
      <c r="AU1959" s="9">
        <v>1</v>
      </c>
      <c r="AV1959" s="9">
        <v>1</v>
      </c>
      <c r="AW1959" s="9">
        <v>1</v>
      </c>
      <c r="AX1959" s="9">
        <v>1</v>
      </c>
      <c r="AY1959" s="9">
        <v>1</v>
      </c>
      <c r="AZ1959" s="9">
        <v>1</v>
      </c>
      <c r="BA1959" s="9">
        <v>1</v>
      </c>
      <c r="BB1959" s="9">
        <v>1</v>
      </c>
    </row>
    <row r="1960" spans="1:54" x14ac:dyDescent="0.35">
      <c r="A1960" t="s">
        <v>348</v>
      </c>
      <c r="B1960" s="6">
        <v>1755</v>
      </c>
      <c r="C1960" s="6">
        <v>865</v>
      </c>
      <c r="D1960" s="6">
        <v>890</v>
      </c>
      <c r="E1960" s="6">
        <v>67</v>
      </c>
      <c r="F1960" s="6">
        <v>351</v>
      </c>
      <c r="G1960" s="6">
        <v>354</v>
      </c>
      <c r="H1960" s="6">
        <v>290</v>
      </c>
      <c r="I1960" s="6">
        <v>289</v>
      </c>
      <c r="J1960" s="6">
        <v>404</v>
      </c>
      <c r="K1960" s="6">
        <v>705</v>
      </c>
      <c r="L1960" s="6">
        <v>656</v>
      </c>
      <c r="M1960" s="6">
        <v>160</v>
      </c>
      <c r="N1960" s="6">
        <v>545</v>
      </c>
      <c r="O1960" s="6">
        <v>394</v>
      </c>
      <c r="P1960" s="6">
        <v>565</v>
      </c>
      <c r="Q1960" s="6">
        <v>278</v>
      </c>
      <c r="R1960" s="6">
        <v>843</v>
      </c>
      <c r="S1960" s="6">
        <v>312</v>
      </c>
      <c r="T1960" s="6">
        <v>600</v>
      </c>
      <c r="U1960" s="6">
        <v>912</v>
      </c>
      <c r="V1960" s="6">
        <v>374</v>
      </c>
      <c r="W1960" s="6">
        <v>1381</v>
      </c>
      <c r="X1960" s="6">
        <v>86</v>
      </c>
      <c r="Y1960" s="6">
        <v>82</v>
      </c>
      <c r="Z1960" s="6">
        <v>191</v>
      </c>
      <c r="AA1960" s="6">
        <v>212</v>
      </c>
      <c r="AB1960" s="6">
        <v>177</v>
      </c>
      <c r="AC1960" s="6">
        <v>233</v>
      </c>
      <c r="AD1960" s="6">
        <v>218</v>
      </c>
      <c r="AE1960" s="6">
        <v>78</v>
      </c>
      <c r="AF1960" s="6">
        <v>143</v>
      </c>
      <c r="AG1960" s="6">
        <v>142</v>
      </c>
      <c r="AH1960" s="6">
        <v>116</v>
      </c>
      <c r="AI1960" s="6">
        <v>86</v>
      </c>
      <c r="AJ1960" s="6">
        <v>34</v>
      </c>
      <c r="AK1960" s="6">
        <v>178</v>
      </c>
      <c r="AL1960" s="6">
        <v>401</v>
      </c>
      <c r="AM1960" s="6">
        <v>46</v>
      </c>
      <c r="AN1960" s="6">
        <v>247</v>
      </c>
      <c r="AO1960" s="6">
        <v>533</v>
      </c>
      <c r="AP1960" s="6">
        <v>11</v>
      </c>
      <c r="AQ1960" s="6">
        <v>384</v>
      </c>
      <c r="AR1960" s="6">
        <v>402</v>
      </c>
      <c r="AS1960" s="6">
        <v>792</v>
      </c>
      <c r="AT1960" s="6">
        <v>1387</v>
      </c>
      <c r="AU1960" s="6">
        <v>368</v>
      </c>
      <c r="AV1960" s="6">
        <v>916</v>
      </c>
      <c r="AW1960" s="6">
        <v>1002</v>
      </c>
      <c r="AX1960" s="6">
        <v>153</v>
      </c>
      <c r="AY1960" s="6">
        <v>212</v>
      </c>
      <c r="AZ1960" s="6">
        <v>119</v>
      </c>
      <c r="BA1960" s="6">
        <v>177</v>
      </c>
      <c r="BB1960" s="6">
        <v>1387</v>
      </c>
    </row>
    <row r="1961" spans="1:54" x14ac:dyDescent="0.35">
      <c r="A1961" t="s">
        <v>997</v>
      </c>
    </row>
    <row r="1962" spans="1:54" x14ac:dyDescent="0.35">
      <c r="A1962" t="s">
        <v>350</v>
      </c>
    </row>
    <row r="1966" spans="1:54" x14ac:dyDescent="0.35">
      <c r="A1966" s="3" t="s">
        <v>344</v>
      </c>
    </row>
    <row r="1967" spans="1:54" x14ac:dyDescent="0.35">
      <c r="A1967" t="s">
        <v>184</v>
      </c>
    </row>
    <row r="1968" spans="1:54" ht="145" x14ac:dyDescent="0.35">
      <c r="A1968" s="4" t="s">
        <v>402</v>
      </c>
      <c r="B1968" s="4" t="s">
        <v>351</v>
      </c>
      <c r="C1968" s="4" t="s">
        <v>352</v>
      </c>
      <c r="D1968" s="4" t="s">
        <v>353</v>
      </c>
      <c r="E1968" s="4" t="s">
        <v>354</v>
      </c>
      <c r="F1968" s="4" t="s">
        <v>355</v>
      </c>
      <c r="G1968" s="4" t="s">
        <v>356</v>
      </c>
      <c r="H1968" s="4" t="s">
        <v>357</v>
      </c>
      <c r="I1968" s="4" t="s">
        <v>358</v>
      </c>
      <c r="J1968" s="4" t="s">
        <v>359</v>
      </c>
      <c r="K1968" s="4" t="s">
        <v>360</v>
      </c>
      <c r="L1968" s="4" t="s">
        <v>361</v>
      </c>
      <c r="M1968" s="4" t="s">
        <v>362</v>
      </c>
      <c r="N1968" s="4" t="s">
        <v>363</v>
      </c>
      <c r="O1968" s="4" t="s">
        <v>364</v>
      </c>
      <c r="P1968" s="4" t="s">
        <v>365</v>
      </c>
      <c r="Q1968" s="4" t="s">
        <v>366</v>
      </c>
      <c r="R1968" s="4" t="s">
        <v>367</v>
      </c>
      <c r="S1968" s="4" t="s">
        <v>368</v>
      </c>
      <c r="T1968" s="4" t="s">
        <v>369</v>
      </c>
      <c r="U1968" s="4" t="s">
        <v>370</v>
      </c>
      <c r="V1968" s="4" t="s">
        <v>371</v>
      </c>
      <c r="W1968" s="4" t="s">
        <v>372</v>
      </c>
      <c r="X1968" s="4" t="s">
        <v>373</v>
      </c>
      <c r="Y1968" s="4" t="s">
        <v>374</v>
      </c>
      <c r="Z1968" s="4" t="s">
        <v>375</v>
      </c>
      <c r="AA1968" s="4" t="s">
        <v>376</v>
      </c>
      <c r="AB1968" s="4" t="s">
        <v>377</v>
      </c>
      <c r="AC1968" s="4" t="s">
        <v>378</v>
      </c>
      <c r="AD1968" s="4" t="s">
        <v>379</v>
      </c>
      <c r="AE1968" s="4" t="s">
        <v>380</v>
      </c>
      <c r="AF1968" s="4" t="s">
        <v>381</v>
      </c>
      <c r="AG1968" s="4" t="s">
        <v>382</v>
      </c>
      <c r="AH1968" s="4" t="s">
        <v>383</v>
      </c>
      <c r="AI1968" s="4" t="s">
        <v>384</v>
      </c>
      <c r="AJ1968" s="4" t="s">
        <v>385</v>
      </c>
      <c r="AK1968" s="4" t="s">
        <v>386</v>
      </c>
      <c r="AL1968" s="4" t="s">
        <v>387</v>
      </c>
      <c r="AM1968" s="4" t="s">
        <v>388</v>
      </c>
      <c r="AN1968" s="4" t="s">
        <v>389</v>
      </c>
      <c r="AO1968" s="4" t="s">
        <v>390</v>
      </c>
      <c r="AP1968" s="4" t="s">
        <v>391</v>
      </c>
      <c r="AQ1968" s="4" t="s">
        <v>392</v>
      </c>
      <c r="AR1968" s="4" t="s">
        <v>393</v>
      </c>
      <c r="AS1968" s="4" t="s">
        <v>394</v>
      </c>
      <c r="AT1968" s="4" t="s">
        <v>395</v>
      </c>
      <c r="AU1968" s="4" t="s">
        <v>396</v>
      </c>
      <c r="AV1968" s="4" t="s">
        <v>187</v>
      </c>
      <c r="AW1968" s="4" t="s">
        <v>397</v>
      </c>
      <c r="AX1968" s="4" t="s">
        <v>309</v>
      </c>
      <c r="AY1968" s="4" t="s">
        <v>398</v>
      </c>
      <c r="AZ1968" s="4" t="s">
        <v>311</v>
      </c>
      <c r="BA1968" s="4" t="s">
        <v>399</v>
      </c>
      <c r="BB1968" s="4" t="s">
        <v>400</v>
      </c>
    </row>
    <row r="1969" spans="1:54" x14ac:dyDescent="0.35">
      <c r="A1969" t="s">
        <v>998</v>
      </c>
    </row>
    <row r="1970" spans="1:54" x14ac:dyDescent="0.35">
      <c r="A1970" t="s">
        <v>999</v>
      </c>
    </row>
    <row r="1971" spans="1:54" x14ac:dyDescent="0.35">
      <c r="A1971" t="s">
        <v>1000</v>
      </c>
    </row>
    <row r="1972" spans="1:54" x14ac:dyDescent="0.35">
      <c r="A1972" t="s">
        <v>968</v>
      </c>
    </row>
    <row r="1973" spans="1:54" x14ac:dyDescent="0.35">
      <c r="A1973" t="s">
        <v>1001</v>
      </c>
    </row>
    <row r="1974" spans="1:54" x14ac:dyDescent="0.35">
      <c r="A1974" t="s">
        <v>400</v>
      </c>
    </row>
    <row r="1975" spans="1:54" x14ac:dyDescent="0.35">
      <c r="A1975" t="s">
        <v>348</v>
      </c>
      <c r="B1975" s="6">
        <v>0</v>
      </c>
      <c r="C1975" s="6">
        <v>0</v>
      </c>
      <c r="D1975" s="6">
        <v>0</v>
      </c>
      <c r="E1975" s="6">
        <v>0</v>
      </c>
      <c r="F1975" s="6">
        <v>0</v>
      </c>
      <c r="G1975" s="6">
        <v>0</v>
      </c>
      <c r="H1975" s="6">
        <v>0</v>
      </c>
      <c r="I1975" s="6">
        <v>0</v>
      </c>
      <c r="J1975" s="6">
        <v>0</v>
      </c>
      <c r="K1975" s="6">
        <v>0</v>
      </c>
      <c r="L1975" s="6">
        <v>0</v>
      </c>
      <c r="M1975" s="6">
        <v>0</v>
      </c>
      <c r="N1975" s="6">
        <v>0</v>
      </c>
      <c r="O1975" s="6">
        <v>0</v>
      </c>
      <c r="P1975" s="6">
        <v>0</v>
      </c>
      <c r="Q1975" s="6">
        <v>0</v>
      </c>
      <c r="R1975" s="6">
        <v>0</v>
      </c>
      <c r="S1975" s="6">
        <v>0</v>
      </c>
      <c r="T1975" s="6">
        <v>0</v>
      </c>
      <c r="U1975" s="6">
        <v>0</v>
      </c>
      <c r="V1975" s="6">
        <v>0</v>
      </c>
      <c r="W1975" s="6">
        <v>0</v>
      </c>
      <c r="X1975" s="6">
        <v>0</v>
      </c>
      <c r="Y1975" s="6">
        <v>0</v>
      </c>
      <c r="Z1975" s="6">
        <v>0</v>
      </c>
      <c r="AA1975" s="6">
        <v>0</v>
      </c>
      <c r="AB1975" s="6">
        <v>0</v>
      </c>
      <c r="AC1975" s="6">
        <v>0</v>
      </c>
      <c r="AD1975" s="6">
        <v>0</v>
      </c>
      <c r="AE1975" s="6">
        <v>0</v>
      </c>
      <c r="AF1975" s="6">
        <v>0</v>
      </c>
      <c r="AG1975" s="6">
        <v>0</v>
      </c>
      <c r="AH1975" s="6">
        <v>0</v>
      </c>
      <c r="AI1975" s="6">
        <v>0</v>
      </c>
      <c r="AJ1975" s="6">
        <v>0</v>
      </c>
      <c r="AK1975" s="6">
        <v>0</v>
      </c>
      <c r="AL1975" s="6">
        <v>0</v>
      </c>
      <c r="AM1975" s="6">
        <v>0</v>
      </c>
      <c r="AN1975" s="6">
        <v>0</v>
      </c>
      <c r="AO1975" s="6">
        <v>0</v>
      </c>
      <c r="AP1975" s="6">
        <v>0</v>
      </c>
      <c r="AQ1975" s="6">
        <v>0</v>
      </c>
      <c r="AR1975" s="6">
        <v>0</v>
      </c>
      <c r="AS1975" s="6">
        <v>0</v>
      </c>
      <c r="AT1975" s="6">
        <v>0</v>
      </c>
      <c r="AU1975" s="6">
        <v>0</v>
      </c>
      <c r="AV1975" s="6">
        <v>0</v>
      </c>
      <c r="AW1975" s="6">
        <v>0</v>
      </c>
      <c r="AX1975" s="6">
        <v>0</v>
      </c>
      <c r="AY1975" s="6">
        <v>0</v>
      </c>
      <c r="AZ1975" s="6">
        <v>0</v>
      </c>
      <c r="BA1975" s="6">
        <v>0</v>
      </c>
      <c r="BB1975" s="6">
        <v>0</v>
      </c>
    </row>
    <row r="1976" spans="1:54" x14ac:dyDescent="0.35">
      <c r="A1976" t="s">
        <v>808</v>
      </c>
    </row>
    <row r="1977" spans="1:54" x14ac:dyDescent="0.35">
      <c r="A1977" t="s">
        <v>350</v>
      </c>
    </row>
    <row r="1981" spans="1:54" x14ac:dyDescent="0.35">
      <c r="A1981" s="3" t="s">
        <v>344</v>
      </c>
    </row>
    <row r="1982" spans="1:54" x14ac:dyDescent="0.35">
      <c r="A1982" t="s">
        <v>185</v>
      </c>
    </row>
    <row r="1983" spans="1:54" ht="145" x14ac:dyDescent="0.35">
      <c r="A1983" s="4" t="s">
        <v>402</v>
      </c>
      <c r="B1983" s="4" t="s">
        <v>351</v>
      </c>
      <c r="C1983" s="4" t="s">
        <v>352</v>
      </c>
      <c r="D1983" s="4" t="s">
        <v>353</v>
      </c>
      <c r="E1983" s="4" t="s">
        <v>354</v>
      </c>
      <c r="F1983" s="4" t="s">
        <v>355</v>
      </c>
      <c r="G1983" s="4" t="s">
        <v>356</v>
      </c>
      <c r="H1983" s="4" t="s">
        <v>357</v>
      </c>
      <c r="I1983" s="4" t="s">
        <v>358</v>
      </c>
      <c r="J1983" s="4" t="s">
        <v>359</v>
      </c>
      <c r="K1983" s="4" t="s">
        <v>360</v>
      </c>
      <c r="L1983" s="4" t="s">
        <v>361</v>
      </c>
      <c r="M1983" s="4" t="s">
        <v>362</v>
      </c>
      <c r="N1983" s="4" t="s">
        <v>363</v>
      </c>
      <c r="O1983" s="4" t="s">
        <v>364</v>
      </c>
      <c r="P1983" s="4" t="s">
        <v>365</v>
      </c>
      <c r="Q1983" s="4" t="s">
        <v>366</v>
      </c>
      <c r="R1983" s="4" t="s">
        <v>367</v>
      </c>
      <c r="S1983" s="4" t="s">
        <v>368</v>
      </c>
      <c r="T1983" s="4" t="s">
        <v>369</v>
      </c>
      <c r="U1983" s="4" t="s">
        <v>370</v>
      </c>
      <c r="V1983" s="4" t="s">
        <v>371</v>
      </c>
      <c r="W1983" s="4" t="s">
        <v>372</v>
      </c>
      <c r="X1983" s="4" t="s">
        <v>373</v>
      </c>
      <c r="Y1983" s="4" t="s">
        <v>374</v>
      </c>
      <c r="Z1983" s="4" t="s">
        <v>375</v>
      </c>
      <c r="AA1983" s="4" t="s">
        <v>376</v>
      </c>
      <c r="AB1983" s="4" t="s">
        <v>377</v>
      </c>
      <c r="AC1983" s="4" t="s">
        <v>378</v>
      </c>
      <c r="AD1983" s="4" t="s">
        <v>379</v>
      </c>
      <c r="AE1983" s="4" t="s">
        <v>380</v>
      </c>
      <c r="AF1983" s="4" t="s">
        <v>381</v>
      </c>
      <c r="AG1983" s="4" t="s">
        <v>382</v>
      </c>
      <c r="AH1983" s="4" t="s">
        <v>383</v>
      </c>
      <c r="AI1983" s="4" t="s">
        <v>384</v>
      </c>
      <c r="AJ1983" s="4" t="s">
        <v>385</v>
      </c>
      <c r="AK1983" s="4" t="s">
        <v>386</v>
      </c>
      <c r="AL1983" s="4" t="s">
        <v>387</v>
      </c>
      <c r="AM1983" s="4" t="s">
        <v>388</v>
      </c>
      <c r="AN1983" s="4" t="s">
        <v>389</v>
      </c>
      <c r="AO1983" s="4" t="s">
        <v>390</v>
      </c>
      <c r="AP1983" s="4" t="s">
        <v>391</v>
      </c>
      <c r="AQ1983" s="4" t="s">
        <v>392</v>
      </c>
      <c r="AR1983" s="4" t="s">
        <v>393</v>
      </c>
      <c r="AS1983" s="4" t="s">
        <v>394</v>
      </c>
      <c r="AT1983" s="4" t="s">
        <v>395</v>
      </c>
      <c r="AU1983" s="4" t="s">
        <v>396</v>
      </c>
      <c r="AV1983" s="4" t="s">
        <v>187</v>
      </c>
      <c r="AW1983" s="4" t="s">
        <v>397</v>
      </c>
      <c r="AX1983" s="4" t="s">
        <v>309</v>
      </c>
      <c r="AY1983" s="4" t="s">
        <v>398</v>
      </c>
      <c r="AZ1983" s="4" t="s">
        <v>311</v>
      </c>
      <c r="BA1983" s="4" t="s">
        <v>399</v>
      </c>
      <c r="BB1983" s="4" t="s">
        <v>400</v>
      </c>
    </row>
    <row r="1984" spans="1:54" x14ac:dyDescent="0.35">
      <c r="A1984" t="s">
        <v>1002</v>
      </c>
      <c r="B1984" s="9">
        <v>1.8594690459359998E-2</v>
      </c>
      <c r="C1984" s="9">
        <v>1.190057684587E-2</v>
      </c>
      <c r="D1984" s="9">
        <v>2.581572097159E-2</v>
      </c>
      <c r="E1984" s="9">
        <v>1.8436627968390001E-2</v>
      </c>
      <c r="F1984" s="9">
        <v>2.1773443786660001E-2</v>
      </c>
      <c r="G1984" s="9">
        <v>3.0947961529640002E-2</v>
      </c>
      <c r="H1984" s="9">
        <v>1.2634214775659999E-2</v>
      </c>
      <c r="I1984" s="9">
        <v>2.0324494531080001E-2</v>
      </c>
      <c r="J1984" s="9">
        <v>1.1133584632099999E-2</v>
      </c>
      <c r="K1984" s="9">
        <v>2.6276170999289999E-2</v>
      </c>
      <c r="L1984" s="10">
        <v>3.4245342549150001E-2</v>
      </c>
      <c r="M1984" s="9">
        <v>3.1226956773999998E-3</v>
      </c>
      <c r="N1984" s="9">
        <v>1.498065129886E-2</v>
      </c>
      <c r="O1984" s="9">
        <v>9.0729211575199999E-3</v>
      </c>
      <c r="P1984" s="9">
        <v>3.5426912332260002E-2</v>
      </c>
      <c r="Q1984" s="9">
        <v>1.202165960066E-2</v>
      </c>
      <c r="R1984" s="9">
        <v>2.203050418386E-2</v>
      </c>
      <c r="S1984" s="9">
        <v>1.544499387485E-2</v>
      </c>
      <c r="T1984" s="9">
        <v>1.3873510572299999E-2</v>
      </c>
      <c r="U1984" s="9">
        <v>1.4576970199160001E-2</v>
      </c>
      <c r="V1984" s="10">
        <v>8.5139453945980006E-2</v>
      </c>
      <c r="W1984" s="11">
        <v>0</v>
      </c>
      <c r="X1984" s="9">
        <v>6.1620272197699999E-2</v>
      </c>
      <c r="Y1984" s="9">
        <v>2.8190242869089999E-2</v>
      </c>
      <c r="Z1984" s="10">
        <v>5.5320633831669998E-2</v>
      </c>
      <c r="AA1984" s="9">
        <v>1.210890596516E-2</v>
      </c>
      <c r="AB1984" s="9">
        <v>1.3469422099990001E-2</v>
      </c>
      <c r="AC1984" s="9">
        <v>1.654921005927E-2</v>
      </c>
      <c r="AD1984" s="9">
        <v>3.2936909217309997E-2</v>
      </c>
      <c r="AE1984" s="9">
        <v>2.6640656756230001E-2</v>
      </c>
      <c r="AF1984" s="9">
        <v>3.1356264072669997E-2</v>
      </c>
      <c r="AG1984" s="9">
        <v>1.762992625896E-2</v>
      </c>
      <c r="AH1984" s="9">
        <v>6.3070846955710002E-3</v>
      </c>
      <c r="AI1984" s="9">
        <v>0</v>
      </c>
      <c r="AJ1984" s="9">
        <v>0</v>
      </c>
      <c r="AK1984" s="9">
        <v>1.9557307573560001E-2</v>
      </c>
      <c r="AL1984" s="9">
        <v>1.8276154488539999E-2</v>
      </c>
      <c r="AM1984" s="9">
        <v>0</v>
      </c>
      <c r="AN1984" s="9">
        <v>2.5489630606199999E-2</v>
      </c>
      <c r="AO1984" s="9">
        <v>2.893698457294E-2</v>
      </c>
      <c r="AP1984" s="9">
        <v>0</v>
      </c>
      <c r="AQ1984" s="9">
        <v>1.07258614746E-2</v>
      </c>
      <c r="AR1984" s="9">
        <v>2.1678721323510002E-2</v>
      </c>
      <c r="AS1984" s="9">
        <v>2.552676113763E-2</v>
      </c>
      <c r="AT1984" s="9">
        <v>1.9278180421460001E-2</v>
      </c>
      <c r="AU1984" s="9">
        <v>1.5925678053889999E-2</v>
      </c>
      <c r="AV1984" s="9">
        <v>2.443408395129E-2</v>
      </c>
      <c r="AW1984" s="9">
        <v>2.463288709322E-2</v>
      </c>
      <c r="AX1984" s="9">
        <v>8.6622493184839999E-3</v>
      </c>
      <c r="AY1984" s="9">
        <v>1.210890596516E-2</v>
      </c>
      <c r="AZ1984" s="9">
        <v>0</v>
      </c>
      <c r="BA1984" s="9">
        <v>1.3469422099990001E-2</v>
      </c>
      <c r="BB1984" s="9">
        <v>1.9278180421460001E-2</v>
      </c>
    </row>
    <row r="1985" spans="1:54" x14ac:dyDescent="0.35">
      <c r="A1985" t="s">
        <v>1003</v>
      </c>
      <c r="B1985" s="9">
        <v>7.4377220908360006E-2</v>
      </c>
      <c r="C1985" s="9">
        <v>7.6916724214900006E-2</v>
      </c>
      <c r="D1985" s="9">
        <v>7.1637824489169999E-2</v>
      </c>
      <c r="E1985" s="9">
        <v>7.510409555816E-2</v>
      </c>
      <c r="F1985" s="11">
        <v>3.00629824484E-2</v>
      </c>
      <c r="G1985" s="11">
        <v>2.3874024943240001E-2</v>
      </c>
      <c r="H1985" s="9">
        <v>7.2273507422479996E-2</v>
      </c>
      <c r="I1985" s="9">
        <v>7.955384664798E-2</v>
      </c>
      <c r="J1985" s="10">
        <v>0.13963025092600001</v>
      </c>
      <c r="K1985" s="11">
        <v>2.7025527166610001E-2</v>
      </c>
      <c r="L1985" s="9">
        <v>4.8842830560819998E-2</v>
      </c>
      <c r="M1985" s="9">
        <v>5.9536299464110001E-2</v>
      </c>
      <c r="N1985" s="9">
        <v>6.2704870601189996E-2</v>
      </c>
      <c r="O1985" s="10">
        <v>0.13758458643409999</v>
      </c>
      <c r="P1985" s="11">
        <v>3.9664291223119999E-2</v>
      </c>
      <c r="Q1985" s="9">
        <v>4.254323039256E-2</v>
      </c>
      <c r="R1985" s="11">
        <v>4.1312102703320003E-2</v>
      </c>
      <c r="S1985" s="9">
        <v>9.5609232859550003E-2</v>
      </c>
      <c r="T1985" s="10">
        <v>0.1271705268684</v>
      </c>
      <c r="U1985" s="10">
        <v>0.11304241232160001</v>
      </c>
      <c r="V1985" s="10">
        <v>0.34055076033659998</v>
      </c>
      <c r="W1985" s="11">
        <v>0</v>
      </c>
      <c r="X1985" s="9">
        <v>0.10839585065769999</v>
      </c>
      <c r="Y1985" s="9">
        <v>3.8169401034670002E-2</v>
      </c>
      <c r="Z1985" s="9">
        <v>4.3815696438500001E-2</v>
      </c>
      <c r="AA1985" s="9">
        <v>8.5403409697329999E-2</v>
      </c>
      <c r="AB1985" s="9">
        <v>8.621483679052E-2</v>
      </c>
      <c r="AC1985" s="9">
        <v>0.1142877374011</v>
      </c>
      <c r="AD1985" s="9">
        <v>5.8036577121429997E-2</v>
      </c>
      <c r="AE1985" s="9">
        <v>3.8117388834350001E-2</v>
      </c>
      <c r="AF1985" s="9">
        <v>0.1073576771433</v>
      </c>
      <c r="AG1985" s="9">
        <v>4.0885086278630002E-2</v>
      </c>
      <c r="AH1985" s="9">
        <v>3.9634870891430002E-2</v>
      </c>
      <c r="AI1985" s="9">
        <v>1.8396204102589998E-2</v>
      </c>
      <c r="AJ1985" s="9">
        <v>3.8702896748280001E-2</v>
      </c>
      <c r="AK1985" s="9">
        <v>5.2886591177600001E-2</v>
      </c>
      <c r="AL1985" s="9">
        <v>7.3678258702189997E-2</v>
      </c>
      <c r="AM1985" s="9">
        <v>2.54829939586E-2</v>
      </c>
      <c r="AN1985" s="9">
        <v>9.7098936604909994E-2</v>
      </c>
      <c r="AO1985" s="9">
        <v>4.8540326879269999E-2</v>
      </c>
      <c r="AP1985" s="9">
        <v>0.1478890921944</v>
      </c>
      <c r="AQ1985" s="9">
        <v>9.3281868465699996E-2</v>
      </c>
      <c r="AR1985" s="11">
        <v>3.1627909310460001E-2</v>
      </c>
      <c r="AS1985" s="9">
        <v>6.4672812730850002E-2</v>
      </c>
      <c r="AT1985" s="9">
        <v>6.5958855839319999E-2</v>
      </c>
      <c r="AU1985" s="9">
        <v>0.1072507407092</v>
      </c>
      <c r="AV1985" s="9">
        <v>6.6700136654880005E-2</v>
      </c>
      <c r="AW1985" s="9">
        <v>7.1032885647310001E-2</v>
      </c>
      <c r="AX1985" s="9">
        <v>6.3476131985090001E-2</v>
      </c>
      <c r="AY1985" s="9">
        <v>8.5403409697329999E-2</v>
      </c>
      <c r="AZ1985" s="9">
        <v>6.0694560702549999E-2</v>
      </c>
      <c r="BA1985" s="9">
        <v>8.621483679052E-2</v>
      </c>
      <c r="BB1985" s="9">
        <v>6.5958855839319999E-2</v>
      </c>
    </row>
    <row r="1986" spans="1:54" x14ac:dyDescent="0.35">
      <c r="A1986" t="s">
        <v>1004</v>
      </c>
      <c r="B1986" s="9">
        <v>3.9826984371859999E-3</v>
      </c>
      <c r="C1986" s="9">
        <v>1.061645826963E-3</v>
      </c>
      <c r="D1986" s="9">
        <v>7.1336772290260001E-3</v>
      </c>
      <c r="E1986" s="9">
        <v>1.2469216788369999E-2</v>
      </c>
      <c r="F1986" s="9">
        <v>1.3189952507949999E-2</v>
      </c>
      <c r="G1986" s="9">
        <v>1.040487760393E-3</v>
      </c>
      <c r="H1986" s="9">
        <v>0</v>
      </c>
      <c r="I1986" s="9">
        <v>0</v>
      </c>
      <c r="J1986" s="9">
        <v>0</v>
      </c>
      <c r="K1986" s="9">
        <v>7.2271621934850002E-3</v>
      </c>
      <c r="L1986" s="10">
        <v>1.1032178757990001E-2</v>
      </c>
      <c r="M1986" s="9">
        <v>0</v>
      </c>
      <c r="N1986" s="9">
        <v>5.923355117021E-4</v>
      </c>
      <c r="O1986" s="9">
        <v>0</v>
      </c>
      <c r="P1986" s="9">
        <v>4.520665995713E-3</v>
      </c>
      <c r="Q1986" s="9">
        <v>3.7905920581110001E-3</v>
      </c>
      <c r="R1986" s="9">
        <v>4.1027953339950003E-3</v>
      </c>
      <c r="S1986" s="9">
        <v>0</v>
      </c>
      <c r="T1986" s="9">
        <v>6.9560885209029996E-3</v>
      </c>
      <c r="U1986" s="9">
        <v>3.8422613313980002E-3</v>
      </c>
      <c r="V1986" s="10">
        <v>1.8235569498440001E-2</v>
      </c>
      <c r="W1986" s="11">
        <v>0</v>
      </c>
      <c r="X1986" s="9">
        <v>2.3597096373780001E-2</v>
      </c>
      <c r="Y1986" s="9">
        <v>9.1196721925599997E-3</v>
      </c>
      <c r="Z1986" s="9">
        <v>1.0287878657859999E-2</v>
      </c>
      <c r="AA1986" s="9">
        <v>0</v>
      </c>
      <c r="AB1986" s="10">
        <v>2.6214597744810001E-2</v>
      </c>
      <c r="AC1986" s="9">
        <v>0</v>
      </c>
      <c r="AD1986" s="9">
        <v>4.1815243080140004E-3</v>
      </c>
      <c r="AE1986" s="9">
        <v>1.004719165358E-2</v>
      </c>
      <c r="AF1986" s="9">
        <v>1.900269600737E-2</v>
      </c>
      <c r="AG1986" s="9">
        <v>0</v>
      </c>
      <c r="AH1986" s="9">
        <v>6.3070846955710002E-3</v>
      </c>
      <c r="AI1986" s="9">
        <v>0</v>
      </c>
      <c r="AJ1986" s="9">
        <v>0</v>
      </c>
      <c r="AK1986" s="10">
        <v>3.0831449708350001E-2</v>
      </c>
      <c r="AL1986" s="9">
        <v>2.9342598505380001E-3</v>
      </c>
      <c r="AM1986" s="9">
        <v>0</v>
      </c>
      <c r="AN1986" s="9">
        <v>4.5257158385910001E-3</v>
      </c>
      <c r="AO1986" s="9">
        <v>3.474250715706E-3</v>
      </c>
      <c r="AP1986" s="9">
        <v>0</v>
      </c>
      <c r="AQ1986" s="9">
        <v>3.0509323825919999E-3</v>
      </c>
      <c r="AR1986" s="9">
        <v>0</v>
      </c>
      <c r="AS1986" s="9">
        <v>3.7438028267979999E-3</v>
      </c>
      <c r="AT1986" s="9">
        <v>5.0026016786789999E-3</v>
      </c>
      <c r="AU1986" s="9">
        <v>0</v>
      </c>
      <c r="AV1986" s="9">
        <v>3.1317163390210002E-3</v>
      </c>
      <c r="AW1986" s="9">
        <v>3.7350431127930002E-3</v>
      </c>
      <c r="AX1986" s="9">
        <v>0</v>
      </c>
      <c r="AY1986" s="9">
        <v>0</v>
      </c>
      <c r="AZ1986" s="10">
        <v>3.400873712369E-2</v>
      </c>
      <c r="BA1986" s="10">
        <v>2.6214597744810001E-2</v>
      </c>
      <c r="BB1986" s="9">
        <v>5.0026016786789999E-3</v>
      </c>
    </row>
    <row r="1987" spans="1:54" x14ac:dyDescent="0.35">
      <c r="A1987" t="s">
        <v>1005</v>
      </c>
      <c r="B1987" s="9">
        <v>2.1139522751410001E-2</v>
      </c>
      <c r="C1987" s="9">
        <v>2.0706871693369999E-2</v>
      </c>
      <c r="D1987" s="9">
        <v>2.1606229274720001E-2</v>
      </c>
      <c r="E1987" s="9">
        <v>1.4192490544909999E-2</v>
      </c>
      <c r="F1987" s="9">
        <v>2.5597389752029999E-2</v>
      </c>
      <c r="G1987" s="9">
        <v>2.0412663120339999E-2</v>
      </c>
      <c r="H1987" s="9">
        <v>3.2801433556609999E-2</v>
      </c>
      <c r="I1987" s="9">
        <v>1.9441655837540001E-2</v>
      </c>
      <c r="J1987" s="9">
        <v>1.4697944548360001E-2</v>
      </c>
      <c r="K1987" s="9">
        <v>2.305279718067E-2</v>
      </c>
      <c r="L1987" s="9">
        <v>3.0896119222939999E-2</v>
      </c>
      <c r="M1987" s="9">
        <v>1.689192670748E-2</v>
      </c>
      <c r="N1987" s="9">
        <v>1.7880506728960001E-2</v>
      </c>
      <c r="O1987" s="9">
        <v>1.301933693663E-2</v>
      </c>
      <c r="P1987" s="9">
        <v>2.6051046123339999E-2</v>
      </c>
      <c r="Q1987" s="9">
        <v>1.3889639161879999E-2</v>
      </c>
      <c r="R1987" s="9">
        <v>1.9090250904299999E-2</v>
      </c>
      <c r="S1987" s="9">
        <v>2.2921872297650001E-2</v>
      </c>
      <c r="T1987" s="9">
        <v>2.4033462183039998E-2</v>
      </c>
      <c r="U1987" s="9">
        <v>2.353586949164E-2</v>
      </c>
      <c r="V1987" s="10">
        <v>9.6791469998779994E-2</v>
      </c>
      <c r="W1987" s="11">
        <v>0</v>
      </c>
      <c r="X1987" s="9">
        <v>3.4181725786090002E-2</v>
      </c>
      <c r="Y1987" s="9">
        <v>3.8115917439109998E-2</v>
      </c>
      <c r="Z1987" s="9">
        <v>2.704575983436E-2</v>
      </c>
      <c r="AA1987" s="9">
        <v>2.3642109907179999E-2</v>
      </c>
      <c r="AB1987" s="9">
        <v>3.141338250089E-2</v>
      </c>
      <c r="AC1987" s="9">
        <v>2.5994293193989999E-2</v>
      </c>
      <c r="AD1987" s="9">
        <v>2.6482841450940001E-2</v>
      </c>
      <c r="AE1987" s="9">
        <v>3.8884876363620001E-2</v>
      </c>
      <c r="AF1987" s="9">
        <v>3.3093493241570002E-2</v>
      </c>
      <c r="AG1987" s="9">
        <v>4.8281905890559997E-3</v>
      </c>
      <c r="AH1987" s="9">
        <v>1.2761814119439999E-2</v>
      </c>
      <c r="AI1987" s="9">
        <v>2.366726736485E-2</v>
      </c>
      <c r="AJ1987" s="9">
        <v>2.1423871941890001E-2</v>
      </c>
      <c r="AK1987" s="9">
        <v>2.3069947287969999E-2</v>
      </c>
      <c r="AL1987" s="9">
        <v>2.1153377433230001E-2</v>
      </c>
      <c r="AM1987" s="9">
        <v>1.7783375322620001E-2</v>
      </c>
      <c r="AN1987" s="9">
        <v>3.2288050088229998E-2</v>
      </c>
      <c r="AO1987" s="9">
        <v>1.9307829974460001E-2</v>
      </c>
      <c r="AP1987" s="9">
        <v>0</v>
      </c>
      <c r="AQ1987" s="9">
        <v>2.1266258261689999E-2</v>
      </c>
      <c r="AR1987" s="9">
        <v>3.675624824083E-2</v>
      </c>
      <c r="AS1987" s="9">
        <v>2.4630525920620001E-2</v>
      </c>
      <c r="AT1987" s="9">
        <v>2.2046100703649998E-2</v>
      </c>
      <c r="AU1987" s="9">
        <v>1.7599356933039999E-2</v>
      </c>
      <c r="AV1987" s="9">
        <v>2.219178956775E-2</v>
      </c>
      <c r="AW1987" s="9">
        <v>2.3783238244740001E-2</v>
      </c>
      <c r="AX1987" s="9">
        <v>1.5897209977130001E-2</v>
      </c>
      <c r="AY1987" s="9">
        <v>2.3642109907179999E-2</v>
      </c>
      <c r="AZ1987" s="9">
        <v>2.0083015162699999E-2</v>
      </c>
      <c r="BA1987" s="9">
        <v>3.141338250089E-2</v>
      </c>
      <c r="BB1987" s="9">
        <v>2.2046100703649998E-2</v>
      </c>
    </row>
    <row r="1988" spans="1:54" x14ac:dyDescent="0.35">
      <c r="A1988" t="s">
        <v>1006</v>
      </c>
      <c r="B1988" s="9">
        <v>1.06900484974E-2</v>
      </c>
      <c r="C1988" s="9">
        <v>1.2383200039520001E-2</v>
      </c>
      <c r="D1988" s="9">
        <v>8.8636231252980004E-3</v>
      </c>
      <c r="E1988" s="10">
        <v>4.310349906212E-2</v>
      </c>
      <c r="F1988" s="9">
        <v>1.2558903224790001E-2</v>
      </c>
      <c r="G1988" s="9">
        <v>5.1169375884690003E-3</v>
      </c>
      <c r="H1988" s="9">
        <v>9.7589250073570003E-3</v>
      </c>
      <c r="I1988" s="9">
        <v>0</v>
      </c>
      <c r="J1988" s="9">
        <v>2.3611234744300002E-3</v>
      </c>
      <c r="K1988" s="9">
        <v>8.9064887737119996E-3</v>
      </c>
      <c r="L1988" s="10">
        <v>2.763689075573E-2</v>
      </c>
      <c r="M1988" s="9">
        <v>4.0620789809929997E-3</v>
      </c>
      <c r="N1988" s="9">
        <v>0</v>
      </c>
      <c r="O1988" s="9">
        <v>2.4235392434910001E-3</v>
      </c>
      <c r="P1988" s="9">
        <v>7.2284456728850003E-3</v>
      </c>
      <c r="Q1988" s="9">
        <v>5.407752944055E-3</v>
      </c>
      <c r="R1988" s="9">
        <v>6.1863401597359998E-3</v>
      </c>
      <c r="S1988" s="9">
        <v>2.1927547617140001E-2</v>
      </c>
      <c r="T1988" s="9">
        <v>1.111752140273E-2</v>
      </c>
      <c r="U1988" s="9">
        <v>1.5956527324600001E-2</v>
      </c>
      <c r="V1988" s="10">
        <v>4.8946493286049997E-2</v>
      </c>
      <c r="W1988" s="11">
        <v>0</v>
      </c>
      <c r="X1988" s="9">
        <v>1.112156065524E-2</v>
      </c>
      <c r="Y1988" s="10">
        <v>0.1230477820762</v>
      </c>
      <c r="Z1988" s="9">
        <v>4.8487858291859998E-3</v>
      </c>
      <c r="AA1988" s="9">
        <v>4.9527411820390003E-3</v>
      </c>
      <c r="AB1988" s="9">
        <v>2.426618594784E-2</v>
      </c>
      <c r="AC1988" s="9">
        <v>4.127522198065E-3</v>
      </c>
      <c r="AD1988" s="9">
        <v>6.9060838901429996E-3</v>
      </c>
      <c r="AE1988" s="9">
        <v>1.004719165358E-2</v>
      </c>
      <c r="AF1988" s="9">
        <v>5.6200493332150001E-3</v>
      </c>
      <c r="AG1988" s="9">
        <v>0</v>
      </c>
      <c r="AH1988" s="9">
        <v>1.2816666145790001E-2</v>
      </c>
      <c r="AI1988" s="9">
        <v>0</v>
      </c>
      <c r="AJ1988" s="9">
        <v>0</v>
      </c>
      <c r="AK1988" s="9">
        <v>3.5544897490069997E-2</v>
      </c>
      <c r="AL1988" s="9">
        <v>2.1858929621879999E-3</v>
      </c>
      <c r="AM1988" s="9">
        <v>0</v>
      </c>
      <c r="AN1988" s="10">
        <v>4.7498341659450001E-2</v>
      </c>
      <c r="AO1988" s="11">
        <v>1.6374510428820001E-3</v>
      </c>
      <c r="AP1988" s="9">
        <v>0</v>
      </c>
      <c r="AQ1988" s="9">
        <v>2.2728088045769999E-3</v>
      </c>
      <c r="AR1988" s="9">
        <v>1.4594173124050001E-3</v>
      </c>
      <c r="AS1988" s="9">
        <v>5.973318366225E-3</v>
      </c>
      <c r="AT1988" s="9">
        <v>1.2800341935309999E-2</v>
      </c>
      <c r="AU1988" s="9">
        <v>2.4494017034710001E-3</v>
      </c>
      <c r="AV1988" s="9">
        <v>1.367081138324E-2</v>
      </c>
      <c r="AW1988" s="9">
        <v>1.3513133727490001E-2</v>
      </c>
      <c r="AX1988" s="9">
        <v>6.6620637884209997E-3</v>
      </c>
      <c r="AY1988" s="9">
        <v>4.9527411820390003E-3</v>
      </c>
      <c r="AZ1988" s="9">
        <v>3.078009757735E-2</v>
      </c>
      <c r="BA1988" s="9">
        <v>2.426618594784E-2</v>
      </c>
      <c r="BB1988" s="9">
        <v>1.2800341935309999E-2</v>
      </c>
    </row>
    <row r="1989" spans="1:54" x14ac:dyDescent="0.35">
      <c r="A1989" t="s">
        <v>1007</v>
      </c>
      <c r="B1989" s="9">
        <v>3.6791514511839998E-2</v>
      </c>
      <c r="C1989" s="9">
        <v>2.6925676811570001E-2</v>
      </c>
      <c r="D1989" s="9">
        <v>4.7433926513760001E-2</v>
      </c>
      <c r="E1989" s="9">
        <v>0</v>
      </c>
      <c r="F1989" s="9">
        <v>2.1013022030519999E-2</v>
      </c>
      <c r="G1989" s="11">
        <v>5.3528206677820002E-3</v>
      </c>
      <c r="H1989" s="9">
        <v>4.1510804829919999E-2</v>
      </c>
      <c r="I1989" s="9">
        <v>2.386434554709E-2</v>
      </c>
      <c r="J1989" s="10">
        <v>9.4767662035969993E-2</v>
      </c>
      <c r="K1989" s="11">
        <v>1.332721043729E-2</v>
      </c>
      <c r="L1989" s="9">
        <v>2.6303041557779998E-2</v>
      </c>
      <c r="M1989" s="11">
        <v>5.5586615771540003E-3</v>
      </c>
      <c r="N1989" s="9">
        <v>2.014492731531E-2</v>
      </c>
      <c r="O1989" s="10">
        <v>9.3698442282710001E-2</v>
      </c>
      <c r="P1989" s="9">
        <v>2.821819963381E-2</v>
      </c>
      <c r="Q1989" s="9">
        <v>2.9040840859519999E-2</v>
      </c>
      <c r="R1989" s="9">
        <v>2.8689052811329999E-2</v>
      </c>
      <c r="S1989" s="9">
        <v>3.4095113483989997E-2</v>
      </c>
      <c r="T1989" s="9">
        <v>5.6129923787630001E-2</v>
      </c>
      <c r="U1989" s="9">
        <v>4.6266249506759997E-2</v>
      </c>
      <c r="V1989" s="10">
        <v>0.16845719815720001</v>
      </c>
      <c r="W1989" s="11">
        <v>0</v>
      </c>
      <c r="X1989" s="9">
        <v>6.3033859211759996E-2</v>
      </c>
      <c r="Y1989" s="9">
        <v>3.3163504448229998E-2</v>
      </c>
      <c r="Z1989" s="9">
        <v>1.824474581485E-2</v>
      </c>
      <c r="AA1989" s="9">
        <v>4.3999420633389998E-2</v>
      </c>
      <c r="AB1989" s="9">
        <v>7.0919864140239999E-2</v>
      </c>
      <c r="AC1989" s="9">
        <v>4.3340113268129997E-2</v>
      </c>
      <c r="AD1989" s="9">
        <v>2.781719374783E-2</v>
      </c>
      <c r="AE1989" s="9">
        <v>4.4364619262760002E-2</v>
      </c>
      <c r="AF1989" s="9">
        <v>8.7346620423850007E-3</v>
      </c>
      <c r="AG1989" s="9">
        <v>4.6371875645669997E-2</v>
      </c>
      <c r="AH1989" s="9">
        <v>2.6013285997030001E-2</v>
      </c>
      <c r="AI1989" s="9">
        <v>5.7514419912799999E-2</v>
      </c>
      <c r="AJ1989" s="9">
        <v>1.8356979877770001E-2</v>
      </c>
      <c r="AK1989" s="9">
        <v>2.2261605616200001E-2</v>
      </c>
      <c r="AL1989" s="9">
        <v>4.476617208559E-2</v>
      </c>
      <c r="AM1989" s="9">
        <v>7.2270231084969994E-2</v>
      </c>
      <c r="AN1989" s="9">
        <v>3.949112503156E-2</v>
      </c>
      <c r="AO1989" s="9">
        <v>3.3049438266180002E-2</v>
      </c>
      <c r="AP1989" s="9">
        <v>0.1296293726661</v>
      </c>
      <c r="AQ1989" s="9">
        <v>3.3445955199049998E-2</v>
      </c>
      <c r="AR1989" s="9">
        <v>3.5709957375639999E-2</v>
      </c>
      <c r="AS1989" s="9">
        <v>3.6394826195089998E-2</v>
      </c>
      <c r="AT1989" s="9">
        <v>3.444627762362E-2</v>
      </c>
      <c r="AU1989" s="9">
        <v>4.5949610014929997E-2</v>
      </c>
      <c r="AV1989" s="9">
        <v>2.7817135191969999E-2</v>
      </c>
      <c r="AW1989" s="9">
        <v>3.0593624662109999E-2</v>
      </c>
      <c r="AX1989" s="9">
        <v>3.115651561123E-2</v>
      </c>
      <c r="AY1989" s="9">
        <v>4.3999420633389998E-2</v>
      </c>
      <c r="AZ1989" s="9">
        <v>6.7632928077659998E-2</v>
      </c>
      <c r="BA1989" s="9">
        <v>7.0919864140239999E-2</v>
      </c>
      <c r="BB1989" s="9">
        <v>3.444627762362E-2</v>
      </c>
    </row>
    <row r="1990" spans="1:54" x14ac:dyDescent="0.35">
      <c r="A1990" t="s">
        <v>1008</v>
      </c>
      <c r="B1990" s="9">
        <v>2.7742289646899999E-2</v>
      </c>
      <c r="C1990" s="10">
        <v>4.1429942941049999E-2</v>
      </c>
      <c r="D1990" s="11">
        <v>1.297723369106E-2</v>
      </c>
      <c r="E1990" s="9">
        <v>6.4831445685900005E-2</v>
      </c>
      <c r="F1990" s="10">
        <v>6.1022575339579999E-2</v>
      </c>
      <c r="G1990" s="9">
        <v>4.4725152973979998E-2</v>
      </c>
      <c r="H1990" s="9">
        <v>9.3823515160569998E-3</v>
      </c>
      <c r="I1990" s="9">
        <v>0</v>
      </c>
      <c r="J1990" s="11">
        <v>1.4847699967589999E-3</v>
      </c>
      <c r="K1990" s="10">
        <v>5.3024024436179998E-2</v>
      </c>
      <c r="L1990" s="9">
        <v>3.5022040501400002E-2</v>
      </c>
      <c r="M1990" s="9">
        <v>6.6963981799150002E-2</v>
      </c>
      <c r="N1990" s="9">
        <v>1.9801738207309998E-2</v>
      </c>
      <c r="O1990" s="11">
        <v>1.5240195583470001E-3</v>
      </c>
      <c r="P1990" s="9">
        <v>1.42799900129E-2</v>
      </c>
      <c r="Q1990" s="9">
        <v>2.4903259752530001E-2</v>
      </c>
      <c r="R1990" s="9">
        <v>2.0360405333969999E-2</v>
      </c>
      <c r="S1990" s="9">
        <v>1.401384139723E-2</v>
      </c>
      <c r="T1990" s="10">
        <v>5.4495749847970003E-2</v>
      </c>
      <c r="U1990" s="9">
        <v>3.6374406676709999E-2</v>
      </c>
      <c r="V1990" s="10">
        <v>0.12702353916090001</v>
      </c>
      <c r="W1990" s="11">
        <v>0</v>
      </c>
      <c r="X1990" s="9">
        <v>6.9291452924619995E-2</v>
      </c>
      <c r="Y1990" s="9">
        <v>2.6781882129690002E-2</v>
      </c>
      <c r="Z1990" s="9">
        <v>4.623504866698E-2</v>
      </c>
      <c r="AA1990" s="9">
        <v>1.535188252688E-2</v>
      </c>
      <c r="AB1990" s="9">
        <v>1.6025026888860001E-2</v>
      </c>
      <c r="AC1990" s="10">
        <v>6.7295731132199998E-2</v>
      </c>
      <c r="AD1990" s="9">
        <v>6.0706749066949998E-2</v>
      </c>
      <c r="AE1990" s="9">
        <v>3.6963263275020003E-2</v>
      </c>
      <c r="AF1990" s="9">
        <v>3.2047152090990003E-2</v>
      </c>
      <c r="AG1990" s="9">
        <v>1.924110150392E-2</v>
      </c>
      <c r="AH1990" s="9">
        <v>3.8677624683220002E-2</v>
      </c>
      <c r="AI1990" s="9">
        <v>4.4992920324919998E-3</v>
      </c>
      <c r="AJ1990" s="9">
        <v>7.4989709795270001E-3</v>
      </c>
      <c r="AK1990" s="9">
        <v>2.281792616811E-2</v>
      </c>
      <c r="AL1990" s="9">
        <v>2.9794995439509999E-2</v>
      </c>
      <c r="AM1990" s="9">
        <v>7.8368644127419992E-3</v>
      </c>
      <c r="AN1990" s="9">
        <v>2.6666727166380001E-2</v>
      </c>
      <c r="AO1990" s="9">
        <v>2.3131679523269999E-2</v>
      </c>
      <c r="AP1990" s="9">
        <v>0</v>
      </c>
      <c r="AQ1990" s="9">
        <v>2.9352018921889999E-2</v>
      </c>
      <c r="AR1990" s="9">
        <v>2.129988094265E-2</v>
      </c>
      <c r="AS1990" s="9">
        <v>1.7997348781609999E-2</v>
      </c>
      <c r="AT1990" s="9">
        <v>2.5425463999629999E-2</v>
      </c>
      <c r="AU1990" s="9">
        <v>3.6789439914920001E-2</v>
      </c>
      <c r="AV1990" s="9">
        <v>3.066606838064E-2</v>
      </c>
      <c r="AW1990" s="9">
        <v>2.9959115314679999E-2</v>
      </c>
      <c r="AX1990" s="9">
        <v>2.0650225179810001E-2</v>
      </c>
      <c r="AY1990" s="9">
        <v>1.535188252688E-2</v>
      </c>
      <c r="AZ1990" s="9">
        <v>6.0382896209090001E-3</v>
      </c>
      <c r="BA1990" s="9">
        <v>1.6025026888860001E-2</v>
      </c>
      <c r="BB1990" s="9">
        <v>2.5425463999629999E-2</v>
      </c>
    </row>
    <row r="1991" spans="1:54" x14ac:dyDescent="0.35">
      <c r="A1991" t="s">
        <v>1009</v>
      </c>
      <c r="B1991" s="9">
        <v>0.1101779000911</v>
      </c>
      <c r="C1991" s="9">
        <v>0.11103431486489999</v>
      </c>
      <c r="D1991" s="9">
        <v>0.1092540739404</v>
      </c>
      <c r="E1991" s="9">
        <v>4.5886380538660003E-2</v>
      </c>
      <c r="F1991" s="11">
        <v>3.0256298750680002E-2</v>
      </c>
      <c r="G1991" s="11">
        <v>4.9184611251380003E-2</v>
      </c>
      <c r="H1991" s="9">
        <v>0.10515672473029999</v>
      </c>
      <c r="I1991" s="10">
        <v>0.1685642162338</v>
      </c>
      <c r="J1991" s="10">
        <v>0.21472102814050001</v>
      </c>
      <c r="K1991" s="11">
        <v>3.9546054373130003E-2</v>
      </c>
      <c r="L1991" s="11">
        <v>5.751293286702E-2</v>
      </c>
      <c r="M1991" s="9">
        <v>5.1854287313580001E-2</v>
      </c>
      <c r="N1991" s="9">
        <v>0.1244632465411</v>
      </c>
      <c r="O1991" s="10">
        <v>0.2100655223688</v>
      </c>
      <c r="P1991" s="11">
        <v>6.1275003773409997E-2</v>
      </c>
      <c r="Q1991" s="9">
        <v>9.2505571092089997E-2</v>
      </c>
      <c r="R1991" s="11">
        <v>7.9150368389419995E-2</v>
      </c>
      <c r="S1991" s="9">
        <v>9.058597458888E-2</v>
      </c>
      <c r="T1991" s="10">
        <v>0.191741903262</v>
      </c>
      <c r="U1991" s="10">
        <v>0.14646040919600001</v>
      </c>
      <c r="V1991" s="10">
        <v>0.50447122371719999</v>
      </c>
      <c r="W1991" s="11">
        <v>0</v>
      </c>
      <c r="X1991" s="9">
        <v>7.8027621467480004E-2</v>
      </c>
      <c r="Y1991" s="9">
        <v>8.5029635575430002E-2</v>
      </c>
      <c r="Z1991" s="9">
        <v>0.1135272833436</v>
      </c>
      <c r="AA1991" s="9">
        <v>5.4456658540279999E-2</v>
      </c>
      <c r="AB1991" s="9">
        <v>0.1181741608591</v>
      </c>
      <c r="AC1991" s="10">
        <v>0.1525919277343</v>
      </c>
      <c r="AD1991" s="9">
        <v>5.9074933440469997E-2</v>
      </c>
      <c r="AE1991" s="9">
        <v>6.7140560293389995E-2</v>
      </c>
      <c r="AF1991" s="9">
        <v>6.3639369206820007E-2</v>
      </c>
      <c r="AG1991" s="9">
        <v>5.2097378757230001E-2</v>
      </c>
      <c r="AH1991" s="9">
        <v>4.703239122998E-2</v>
      </c>
      <c r="AI1991" s="9">
        <v>6.6468177712140003E-2</v>
      </c>
      <c r="AJ1991" s="9">
        <v>3.8702896748280001E-2</v>
      </c>
      <c r="AK1991" s="9">
        <v>5.2568521136350001E-2</v>
      </c>
      <c r="AL1991" s="9">
        <v>0.11239149071100001</v>
      </c>
      <c r="AM1991" s="9">
        <v>0.14999666048640001</v>
      </c>
      <c r="AN1991" s="9">
        <v>7.4352167682919995E-2</v>
      </c>
      <c r="AO1991" s="9">
        <v>7.0672763764129995E-2</v>
      </c>
      <c r="AP1991" s="9">
        <v>0.22865528928459999</v>
      </c>
      <c r="AQ1991" s="9">
        <v>0.1115954170661</v>
      </c>
      <c r="AR1991" s="9">
        <v>8.8237650978400001E-2</v>
      </c>
      <c r="AS1991" s="9">
        <v>9.0803351523160006E-2</v>
      </c>
      <c r="AT1991" s="11">
        <v>9.1049526976569997E-2</v>
      </c>
      <c r="AU1991" s="10">
        <v>0.184873752217</v>
      </c>
      <c r="AV1991" s="9">
        <v>9.6302533550489997E-2</v>
      </c>
      <c r="AW1991" s="9">
        <v>9.5440175041299993E-2</v>
      </c>
      <c r="AX1991" s="9">
        <v>5.4205294363799998E-2</v>
      </c>
      <c r="AY1991" s="9">
        <v>5.4456658540279999E-2</v>
      </c>
      <c r="AZ1991" s="9">
        <v>0.14249008406569999</v>
      </c>
      <c r="BA1991" s="9">
        <v>0.1181741608591</v>
      </c>
      <c r="BB1991" s="9">
        <v>9.1049526976569997E-2</v>
      </c>
    </row>
    <row r="1992" spans="1:54" x14ac:dyDescent="0.35">
      <c r="A1992" t="s">
        <v>1010</v>
      </c>
      <c r="B1992" s="9">
        <v>0.75116288608399995</v>
      </c>
      <c r="C1992" s="9">
        <v>0.73839869294250005</v>
      </c>
      <c r="D1992" s="9">
        <v>0.76493179313600002</v>
      </c>
      <c r="E1992" s="9">
        <v>0.74246381332510003</v>
      </c>
      <c r="F1992" s="9">
        <v>0.81950224404990002</v>
      </c>
      <c r="G1992" s="10">
        <v>0.82839572270520001</v>
      </c>
      <c r="H1992" s="9">
        <v>0.75570664732170001</v>
      </c>
      <c r="I1992" s="9">
        <v>0.74540407985269996</v>
      </c>
      <c r="J1992" s="11">
        <v>0.6528929712978</v>
      </c>
      <c r="K1992" s="10">
        <v>0.82386704114090004</v>
      </c>
      <c r="L1992" s="9">
        <v>0.7624130722054</v>
      </c>
      <c r="M1992" s="9">
        <v>0.84515117043650001</v>
      </c>
      <c r="N1992" s="9">
        <v>0.76510191587940002</v>
      </c>
      <c r="O1992" s="11">
        <v>0.65640386014579999</v>
      </c>
      <c r="P1992" s="10">
        <v>0.83988932734330002</v>
      </c>
      <c r="Q1992" s="9">
        <v>0.76665352808730003</v>
      </c>
      <c r="R1992" s="10">
        <v>0.79797152926780002</v>
      </c>
      <c r="S1992" s="9">
        <v>0.77581390532170003</v>
      </c>
      <c r="T1992" s="11">
        <v>0.63208973185009998</v>
      </c>
      <c r="U1992" s="11">
        <v>0.69642649780699994</v>
      </c>
      <c r="V1992" s="11">
        <v>0</v>
      </c>
      <c r="W1992" s="10">
        <v>0.96106131564410002</v>
      </c>
      <c r="X1992" s="9">
        <v>0.69345061989610002</v>
      </c>
      <c r="Y1992" s="9">
        <v>0.72399308712239996</v>
      </c>
      <c r="Z1992" s="9">
        <v>0.74519982837260001</v>
      </c>
      <c r="AA1992" s="9">
        <v>0.80103229932870001</v>
      </c>
      <c r="AB1992" s="9">
        <v>0.7305970471412</v>
      </c>
      <c r="AC1992" s="9">
        <v>0.69198793512839996</v>
      </c>
      <c r="AD1992" s="9">
        <v>0.76439950454530003</v>
      </c>
      <c r="AE1992" s="9">
        <v>0.86295019418929997</v>
      </c>
      <c r="AF1992" s="9">
        <v>0.6971101228455</v>
      </c>
      <c r="AG1992" s="9">
        <v>0.84299793699610004</v>
      </c>
      <c r="AH1992" s="9">
        <v>0.83855392919899996</v>
      </c>
      <c r="AI1992" s="9">
        <v>0.83157239906769997</v>
      </c>
      <c r="AJ1992" s="10">
        <v>0.92151625143210003</v>
      </c>
      <c r="AK1992" s="9">
        <v>0.76168712654540005</v>
      </c>
      <c r="AL1992" s="9">
        <v>0.78896235531269998</v>
      </c>
      <c r="AM1992" s="9">
        <v>0.74937488245539996</v>
      </c>
      <c r="AN1992" s="9">
        <v>0.72708405241310003</v>
      </c>
      <c r="AO1992" s="9">
        <v>0.81489960222250002</v>
      </c>
      <c r="AP1992" s="9">
        <v>0.59519835602780002</v>
      </c>
      <c r="AQ1992" s="9">
        <v>0.74729530224100005</v>
      </c>
      <c r="AR1992" s="9">
        <v>0.78451817298240001</v>
      </c>
      <c r="AS1992" s="9">
        <v>0.7708314458419</v>
      </c>
      <c r="AT1992" s="10">
        <v>0.77035393622509996</v>
      </c>
      <c r="AU1992" s="11">
        <v>0.67622228162749998</v>
      </c>
      <c r="AV1992" s="9">
        <v>0.7571890092529</v>
      </c>
      <c r="AW1992" s="9">
        <v>0.75719756928110005</v>
      </c>
      <c r="AX1992" s="9">
        <v>0.82415404640279999</v>
      </c>
      <c r="AY1992" s="9">
        <v>0.80103229932870001</v>
      </c>
      <c r="AZ1992" s="9">
        <v>0.71519859428120003</v>
      </c>
      <c r="BA1992" s="9">
        <v>0.7305970471412</v>
      </c>
      <c r="BB1992" s="9">
        <v>0.77035393622509996</v>
      </c>
    </row>
    <row r="1993" spans="1:54" x14ac:dyDescent="0.35">
      <c r="A1993" t="s">
        <v>1001</v>
      </c>
      <c r="B1993" s="9">
        <v>3.0434368801410001E-2</v>
      </c>
      <c r="C1993" s="9">
        <v>3.5902547081989998E-2</v>
      </c>
      <c r="D1993" s="9">
        <v>2.4535771243869998E-2</v>
      </c>
      <c r="E1993" s="9">
        <v>7.8505221697209998E-2</v>
      </c>
      <c r="F1993" s="9">
        <v>4.127646555219E-2</v>
      </c>
      <c r="G1993" s="9">
        <v>2.64769636027E-2</v>
      </c>
      <c r="H1993" s="9">
        <v>3.1423536281239998E-2</v>
      </c>
      <c r="I1993" s="9">
        <v>1.009540784567E-2</v>
      </c>
      <c r="J1993" s="9">
        <v>1.019307648269E-2</v>
      </c>
      <c r="K1993" s="9">
        <v>3.4013073401429998E-2</v>
      </c>
      <c r="L1993" s="9">
        <v>3.7868788735399998E-2</v>
      </c>
      <c r="M1993" s="9">
        <v>4.476833249862E-2</v>
      </c>
      <c r="N1993" s="9">
        <v>2.9989510493229999E-2</v>
      </c>
      <c r="O1993" s="9">
        <v>1.0462528171530001E-2</v>
      </c>
      <c r="P1993" s="11">
        <v>7.4852546945029996E-3</v>
      </c>
      <c r="Q1993" s="9">
        <v>4.931200502988E-2</v>
      </c>
      <c r="R1993" s="9">
        <v>3.14255310692E-2</v>
      </c>
      <c r="S1993" s="9">
        <v>1.913015658726E-2</v>
      </c>
      <c r="T1993" s="9">
        <v>3.7497148400399999E-2</v>
      </c>
      <c r="U1993" s="9">
        <v>2.9275338352220001E-2</v>
      </c>
      <c r="V1993" s="9">
        <v>0</v>
      </c>
      <c r="W1993" s="9">
        <v>3.893868435588E-2</v>
      </c>
      <c r="X1993" s="9">
        <v>2.8369344638839999E-2</v>
      </c>
      <c r="Y1993" s="11">
        <v>1.819019573905E-3</v>
      </c>
      <c r="Z1993" s="11">
        <v>3.2895955061849999E-3</v>
      </c>
      <c r="AA1993" s="9">
        <v>4.4539465907130003E-2</v>
      </c>
      <c r="AB1993" s="9">
        <v>6.4517533259379999E-3</v>
      </c>
      <c r="AC1993" s="9">
        <v>2.788844063573E-2</v>
      </c>
      <c r="AD1993" s="9">
        <v>4.0110071748139998E-2</v>
      </c>
      <c r="AE1993" s="9">
        <v>0</v>
      </c>
      <c r="AF1993" s="9">
        <v>9.1304179533809995E-2</v>
      </c>
      <c r="AG1993" s="9">
        <v>1.525906168245E-2</v>
      </c>
      <c r="AH1993" s="9">
        <v>3.758377913482E-2</v>
      </c>
      <c r="AI1993" s="9">
        <v>1.6832315992580001E-2</v>
      </c>
      <c r="AJ1993" s="9">
        <v>0</v>
      </c>
      <c r="AK1993" s="9">
        <v>6.3155272118320005E-2</v>
      </c>
      <c r="AL1993" s="9">
        <v>2.6741556290510001E-2</v>
      </c>
      <c r="AM1993" s="9">
        <v>0</v>
      </c>
      <c r="AN1993" s="9">
        <v>2.244283002351E-2</v>
      </c>
      <c r="AO1993" s="9">
        <v>2.9352558551139999E-2</v>
      </c>
      <c r="AP1993" s="9">
        <v>2.8257262493160001E-2</v>
      </c>
      <c r="AQ1993" s="9">
        <v>1.9398883738580001E-2</v>
      </c>
      <c r="AR1993" s="9">
        <v>1.7121032451459999E-2</v>
      </c>
      <c r="AS1993" s="9">
        <v>2.9466414722820002E-2</v>
      </c>
      <c r="AT1993" s="9">
        <v>2.6806856459700001E-2</v>
      </c>
      <c r="AU1993" s="9">
        <v>4.4599720127330003E-2</v>
      </c>
      <c r="AV1993" s="9">
        <v>2.792316379629E-2</v>
      </c>
      <c r="AW1993" s="9">
        <v>2.8063957752909999E-2</v>
      </c>
      <c r="AX1993" s="9">
        <v>4.5401519327729997E-2</v>
      </c>
      <c r="AY1993" s="9">
        <v>4.4539465907130003E-2</v>
      </c>
      <c r="AZ1993" s="9">
        <v>0</v>
      </c>
      <c r="BA1993" s="9">
        <v>6.4517533259379999E-3</v>
      </c>
      <c r="BB1993" s="9">
        <v>2.6806856459700001E-2</v>
      </c>
    </row>
    <row r="1994" spans="1:54" x14ac:dyDescent="0.35">
      <c r="A1994" t="s">
        <v>400</v>
      </c>
      <c r="B1994" s="9">
        <v>1</v>
      </c>
      <c r="C1994" s="9">
        <v>1</v>
      </c>
      <c r="D1994" s="9">
        <v>1</v>
      </c>
      <c r="E1994" s="9">
        <v>1</v>
      </c>
      <c r="F1994" s="9">
        <v>1</v>
      </c>
      <c r="G1994" s="9">
        <v>1</v>
      </c>
      <c r="H1994" s="9">
        <v>1</v>
      </c>
      <c r="I1994" s="9">
        <v>1</v>
      </c>
      <c r="J1994" s="9">
        <v>1</v>
      </c>
      <c r="K1994" s="9">
        <v>1</v>
      </c>
      <c r="L1994" s="9">
        <v>1</v>
      </c>
      <c r="M1994" s="9">
        <v>1</v>
      </c>
      <c r="N1994" s="9">
        <v>1</v>
      </c>
      <c r="O1994" s="9">
        <v>1</v>
      </c>
      <c r="P1994" s="9">
        <v>1</v>
      </c>
      <c r="Q1994" s="9">
        <v>1</v>
      </c>
      <c r="R1994" s="9">
        <v>1</v>
      </c>
      <c r="S1994" s="9">
        <v>1</v>
      </c>
      <c r="T1994" s="9">
        <v>1</v>
      </c>
      <c r="U1994" s="9">
        <v>1</v>
      </c>
      <c r="V1994" s="9">
        <v>1</v>
      </c>
      <c r="W1994" s="9">
        <v>1</v>
      </c>
      <c r="X1994" s="9">
        <v>1</v>
      </c>
      <c r="Y1994" s="9">
        <v>1</v>
      </c>
      <c r="Z1994" s="9">
        <v>1</v>
      </c>
      <c r="AA1994" s="9">
        <v>1</v>
      </c>
      <c r="AB1994" s="9">
        <v>1</v>
      </c>
      <c r="AC1994" s="9">
        <v>1</v>
      </c>
      <c r="AD1994" s="9">
        <v>1</v>
      </c>
      <c r="AE1994" s="9">
        <v>1</v>
      </c>
      <c r="AF1994" s="9">
        <v>1</v>
      </c>
      <c r="AG1994" s="9">
        <v>1</v>
      </c>
      <c r="AH1994" s="9">
        <v>1</v>
      </c>
      <c r="AI1994" s="9">
        <v>1</v>
      </c>
      <c r="AJ1994" s="9">
        <v>1</v>
      </c>
      <c r="AK1994" s="9">
        <v>1</v>
      </c>
      <c r="AL1994" s="9">
        <v>1</v>
      </c>
      <c r="AM1994" s="9">
        <v>1</v>
      </c>
      <c r="AN1994" s="9">
        <v>1</v>
      </c>
      <c r="AO1994" s="9">
        <v>1</v>
      </c>
      <c r="AP1994" s="9">
        <v>1</v>
      </c>
      <c r="AQ1994" s="9">
        <v>1</v>
      </c>
      <c r="AR1994" s="9">
        <v>1</v>
      </c>
      <c r="AS1994" s="9">
        <v>1</v>
      </c>
      <c r="AT1994" s="9">
        <v>1</v>
      </c>
      <c r="AU1994" s="9">
        <v>1</v>
      </c>
      <c r="AV1994" s="9">
        <v>1</v>
      </c>
      <c r="AW1994" s="9">
        <v>1</v>
      </c>
      <c r="AX1994" s="9">
        <v>1</v>
      </c>
      <c r="AY1994" s="9">
        <v>1</v>
      </c>
      <c r="AZ1994" s="9">
        <v>1</v>
      </c>
      <c r="BA1994" s="9">
        <v>1</v>
      </c>
      <c r="BB1994" s="9">
        <v>1</v>
      </c>
    </row>
    <row r="1995" spans="1:54" x14ac:dyDescent="0.35">
      <c r="A1995" t="s">
        <v>348</v>
      </c>
      <c r="B1995" s="6">
        <v>1622</v>
      </c>
      <c r="C1995" s="6">
        <v>809</v>
      </c>
      <c r="D1995" s="6">
        <v>813</v>
      </c>
      <c r="E1995" s="6">
        <v>56</v>
      </c>
      <c r="F1995" s="6">
        <v>319</v>
      </c>
      <c r="G1995" s="6">
        <v>326</v>
      </c>
      <c r="H1995" s="6">
        <v>264</v>
      </c>
      <c r="I1995" s="6">
        <v>266</v>
      </c>
      <c r="J1995" s="6">
        <v>391</v>
      </c>
      <c r="K1995" s="6">
        <v>645</v>
      </c>
      <c r="L1995" s="6">
        <v>614</v>
      </c>
      <c r="M1995" s="6">
        <v>137</v>
      </c>
      <c r="N1995" s="6">
        <v>489</v>
      </c>
      <c r="O1995" s="6">
        <v>382</v>
      </c>
      <c r="P1995" s="6">
        <v>538</v>
      </c>
      <c r="Q1995" s="6">
        <v>260</v>
      </c>
      <c r="R1995" s="6">
        <v>798</v>
      </c>
      <c r="S1995" s="6">
        <v>270</v>
      </c>
      <c r="T1995" s="6">
        <v>554</v>
      </c>
      <c r="U1995" s="6">
        <v>824</v>
      </c>
      <c r="V1995" s="6">
        <v>374</v>
      </c>
      <c r="W1995" s="6">
        <v>1248</v>
      </c>
      <c r="X1995" s="6">
        <v>84</v>
      </c>
      <c r="Y1995" s="6">
        <v>76</v>
      </c>
      <c r="Z1995" s="6">
        <v>185</v>
      </c>
      <c r="AA1995" s="6">
        <v>199</v>
      </c>
      <c r="AB1995" s="6">
        <v>162</v>
      </c>
      <c r="AC1995" s="6">
        <v>217</v>
      </c>
      <c r="AD1995" s="6">
        <v>202</v>
      </c>
      <c r="AE1995" s="6">
        <v>74</v>
      </c>
      <c r="AF1995" s="6">
        <v>136</v>
      </c>
      <c r="AG1995" s="6">
        <v>129</v>
      </c>
      <c r="AH1995" s="6">
        <v>107</v>
      </c>
      <c r="AI1995" s="6">
        <v>75</v>
      </c>
      <c r="AJ1995" s="6">
        <v>34</v>
      </c>
      <c r="AK1995" s="6">
        <v>168</v>
      </c>
      <c r="AL1995" s="6">
        <v>377</v>
      </c>
      <c r="AM1995" s="6">
        <v>39</v>
      </c>
      <c r="AN1995" s="6">
        <v>230</v>
      </c>
      <c r="AO1995" s="6">
        <v>498</v>
      </c>
      <c r="AP1995" s="6">
        <v>10</v>
      </c>
      <c r="AQ1995" s="6">
        <v>370</v>
      </c>
      <c r="AR1995" s="6">
        <v>384</v>
      </c>
      <c r="AS1995" s="6">
        <v>740</v>
      </c>
      <c r="AT1995" s="6">
        <v>1288</v>
      </c>
      <c r="AU1995" s="6">
        <v>334</v>
      </c>
      <c r="AV1995" s="6">
        <v>856</v>
      </c>
      <c r="AW1995" s="6">
        <v>938</v>
      </c>
      <c r="AX1995" s="6">
        <v>143</v>
      </c>
      <c r="AY1995" s="6">
        <v>199</v>
      </c>
      <c r="AZ1995" s="6">
        <v>105</v>
      </c>
      <c r="BA1995" s="6">
        <v>162</v>
      </c>
      <c r="BB1995" s="6">
        <v>1288</v>
      </c>
    </row>
    <row r="1996" spans="1:54" x14ac:dyDescent="0.35">
      <c r="A1996" t="s">
        <v>1011</v>
      </c>
    </row>
    <row r="1997" spans="1:54" x14ac:dyDescent="0.35">
      <c r="A1997" t="s">
        <v>350</v>
      </c>
    </row>
  </sheetData>
  <mergeCells count="94">
    <mergeCell ref="A1633:A1634"/>
    <mergeCell ref="A1635:A1636"/>
    <mergeCell ref="A1637:A1638"/>
    <mergeCell ref="RK1631:TK1631"/>
    <mergeCell ref="TL1631:VL1631"/>
    <mergeCell ref="VM1631:XM1631"/>
    <mergeCell ref="XN1631:ZN1631"/>
    <mergeCell ref="ZO1631:ABO1631"/>
    <mergeCell ref="HF1631:JF1631"/>
    <mergeCell ref="JG1631:LG1631"/>
    <mergeCell ref="LH1631:NH1631"/>
    <mergeCell ref="NI1631:PI1631"/>
    <mergeCell ref="PJ1631:RJ1631"/>
    <mergeCell ref="A1211:A1212"/>
    <mergeCell ref="B1631:BB1631"/>
    <mergeCell ref="BC1631:DC1631"/>
    <mergeCell ref="DD1631:FD1631"/>
    <mergeCell ref="FE1631:HE1631"/>
    <mergeCell ref="A1631:A1632"/>
    <mergeCell ref="A1201:A1202"/>
    <mergeCell ref="A1203:A1204"/>
    <mergeCell ref="A1205:A1206"/>
    <mergeCell ref="A1207:A1208"/>
    <mergeCell ref="A1209:A1210"/>
    <mergeCell ref="A1191:A1192"/>
    <mergeCell ref="A1193:A1194"/>
    <mergeCell ref="A1195:A1196"/>
    <mergeCell ref="A1197:A1198"/>
    <mergeCell ref="A1199:A1200"/>
    <mergeCell ref="A423:A424"/>
    <mergeCell ref="B433:BB433"/>
    <mergeCell ref="A433:A434"/>
    <mergeCell ref="A1187:A1188"/>
    <mergeCell ref="A1189:A1190"/>
    <mergeCell ref="A413:A414"/>
    <mergeCell ref="A415:A416"/>
    <mergeCell ref="A417:A418"/>
    <mergeCell ref="A419:A420"/>
    <mergeCell ref="A421:A422"/>
    <mergeCell ref="A403:A404"/>
    <mergeCell ref="A405:A406"/>
    <mergeCell ref="A407:A408"/>
    <mergeCell ref="A409:A410"/>
    <mergeCell ref="A411:A412"/>
    <mergeCell ref="A393:A394"/>
    <mergeCell ref="A395:A396"/>
    <mergeCell ref="A397:A398"/>
    <mergeCell ref="A399:A400"/>
    <mergeCell ref="A401:A402"/>
    <mergeCell ref="A299:A300"/>
    <mergeCell ref="A385:A386"/>
    <mergeCell ref="A387:A388"/>
    <mergeCell ref="A389:A390"/>
    <mergeCell ref="A391:A392"/>
    <mergeCell ref="A289:A290"/>
    <mergeCell ref="A291:A292"/>
    <mergeCell ref="A293:A294"/>
    <mergeCell ref="A295:A296"/>
    <mergeCell ref="A297:A298"/>
    <mergeCell ref="A279:A280"/>
    <mergeCell ref="A281:A282"/>
    <mergeCell ref="A283:A284"/>
    <mergeCell ref="A285:A286"/>
    <mergeCell ref="A287:A288"/>
    <mergeCell ref="A269:A270"/>
    <mergeCell ref="A271:A272"/>
    <mergeCell ref="A273:A274"/>
    <mergeCell ref="A275:A276"/>
    <mergeCell ref="A277:A278"/>
    <mergeCell ref="B205:BB205"/>
    <mergeCell ref="A205:A206"/>
    <mergeCell ref="A263:A264"/>
    <mergeCell ref="A265:A266"/>
    <mergeCell ref="A267:A268"/>
    <mergeCell ref="A187:A188"/>
    <mergeCell ref="A189:A190"/>
    <mergeCell ref="A191:A192"/>
    <mergeCell ref="A193:A194"/>
    <mergeCell ref="A195:A196"/>
    <mergeCell ref="A177:A178"/>
    <mergeCell ref="A179:A180"/>
    <mergeCell ref="A181:A182"/>
    <mergeCell ref="A183:A184"/>
    <mergeCell ref="A185:A186"/>
    <mergeCell ref="A167:A168"/>
    <mergeCell ref="A169:A170"/>
    <mergeCell ref="A171:A172"/>
    <mergeCell ref="A173:A174"/>
    <mergeCell ref="A175:A176"/>
    <mergeCell ref="A157:A158"/>
    <mergeCell ref="A159:A160"/>
    <mergeCell ref="A161:A162"/>
    <mergeCell ref="A163:A164"/>
    <mergeCell ref="A165:A166"/>
  </mergeCells>
  <dataValidations count="99">
    <dataValidation allowBlank="1" showErrorMessage="1" prompt="e1b5fa7f-8a59-459e-8097-eba2b592eb0c" sqref="A2 B7" xr:uid="{00000000-0002-0000-0100-000000000000}"/>
    <dataValidation allowBlank="1" showErrorMessage="1" prompt="c611afe4-ec88-4314-9e70-5baa87f1d4ee" sqref="A12 BB17" xr:uid="{00000000-0002-0000-0100-000001000000}"/>
    <dataValidation allowBlank="1" showErrorMessage="1" prompt="f29d9dfd-3e67-48f3-82e5-4c07e86441b6" sqref="A22 BB29" xr:uid="{00000000-0002-0000-0100-000002000000}"/>
    <dataValidation allowBlank="1" showErrorMessage="1" prompt="df991b62-dbf5-4597-8131-c61515379680" sqref="A34 BB45" xr:uid="{00000000-0002-0000-0100-000003000000}"/>
    <dataValidation allowBlank="1" showErrorMessage="1" prompt="d693ec70-0e1c-43f8-b9d8-efe849f24e70" sqref="A50 BB68" xr:uid="{00000000-0002-0000-0100-000004000000}"/>
    <dataValidation allowBlank="1" showErrorMessage="1" prompt="c05e41b9-1c41-4cdd-986d-a6694c6414c8" sqref="A73 B81" xr:uid="{00000000-0002-0000-0100-000005000000}"/>
    <dataValidation allowBlank="1" showErrorMessage="1" prompt="49529cfe-9238-4496-817e-f899712b4985" sqref="A86 BB94" xr:uid="{00000000-0002-0000-0100-000006000000}"/>
    <dataValidation allowBlank="1" showErrorMessage="1" prompt="b9bae37f-e99b-480b-98a4-07b02390e48d" sqref="A99 BB108" xr:uid="{00000000-0002-0000-0100-000007000000}"/>
    <dataValidation allowBlank="1" showErrorMessage="1" prompt="8806e23d-7cb8-420e-933f-854f768489c2" sqref="A113 BB122" xr:uid="{00000000-0002-0000-0100-000008000000}"/>
    <dataValidation allowBlank="1" showErrorMessage="1" prompt="173ae344-b32c-4974-a2cf-56f19ec81b4f" sqref="A127 BB136" xr:uid="{00000000-0002-0000-0100-000009000000}"/>
    <dataValidation allowBlank="1" showErrorMessage="1" prompt="e3eb27bb-995e-45fd-95e4-91fc471f070a" sqref="A141 BB150" xr:uid="{00000000-0002-0000-0100-00000A000000}"/>
    <dataValidation allowBlank="1" showErrorMessage="1" prompt="0c4dde58-7bcf-4ff3-91a1-4c0e708aaffb" sqref="A155 B199" xr:uid="{00000000-0002-0000-0100-00000B000000}"/>
    <dataValidation allowBlank="1" showErrorMessage="1" prompt="99bca810-2cff-49f3-945d-23a089f53523" sqref="A204 BB228" xr:uid="{00000000-0002-0000-0100-00000C000000}"/>
    <dataValidation allowBlank="1" showErrorMessage="1" prompt="bd836d03-2117-485b-8afb-30228022b7ba" sqref="A233 C256" xr:uid="{00000000-0002-0000-0100-00000D000000}"/>
    <dataValidation allowBlank="1" showErrorMessage="1" prompt="c58e22ad-0981-42f7-b07f-a8d850836caf" sqref="A261 BB303" xr:uid="{00000000-0002-0000-0100-00000E000000}"/>
    <dataValidation allowBlank="1" showErrorMessage="1" prompt="cf26f47f-64d2-4429-a220-e6a36b872e35" sqref="A308 C326" xr:uid="{00000000-0002-0000-0100-00000F000000}"/>
    <dataValidation allowBlank="1" showErrorMessage="1" prompt="b5df6626-4b14-4b94-9eae-344cb944e9d4" sqref="A331 BB349" xr:uid="{00000000-0002-0000-0100-000010000000}"/>
    <dataValidation allowBlank="1" showErrorMessage="1" prompt="15f5b0d6-34b5-41a3-a5ef-15a109c583f4" sqref="A354 BB363" xr:uid="{00000000-0002-0000-0100-000011000000}"/>
    <dataValidation allowBlank="1" showErrorMessage="1" prompt="561f0323-b3f5-40ed-86c1-610de5e5a886" sqref="A368 BB378" xr:uid="{00000000-0002-0000-0100-000012000000}"/>
    <dataValidation allowBlank="1" showErrorMessage="1" prompt="f00ba6ea-aca4-467b-b57b-178cf7cdc463" sqref="A383 B427" xr:uid="{00000000-0002-0000-0100-000013000000}"/>
    <dataValidation allowBlank="1" showErrorMessage="1" prompt="6650a9d8-915e-4860-bfc8-bd61e5efc16f" sqref="A432 BB456" xr:uid="{00000000-0002-0000-0100-000014000000}"/>
    <dataValidation allowBlank="1" showErrorMessage="1" prompt="a10210b4-67cc-43ec-a67c-b50b21590cfc" sqref="A461 C485" xr:uid="{00000000-0002-0000-0100-000015000000}"/>
    <dataValidation allowBlank="1" showErrorMessage="1" prompt="86dd4e0f-fe36-4092-980d-52e51212443e" sqref="A490 BB514" xr:uid="{00000000-0002-0000-0100-000016000000}"/>
    <dataValidation allowBlank="1" showErrorMessage="1" prompt="04699ee8-3640-4a7e-8668-f71cd509f7b9" sqref="A519 C537" xr:uid="{00000000-0002-0000-0100-000017000000}"/>
    <dataValidation allowBlank="1" showErrorMessage="1" prompt="30fcd854-fb7e-4422-9508-330210f74fca" sqref="A542 BB560" xr:uid="{00000000-0002-0000-0100-000018000000}"/>
    <dataValidation allowBlank="1" showErrorMessage="1" prompt="f43cec6e-5d8e-44a7-9179-6580cfc02029" sqref="A565 BB574" xr:uid="{00000000-0002-0000-0100-000019000000}"/>
    <dataValidation allowBlank="1" showErrorMessage="1" prompt="8536426c-29ab-4b8d-914a-0f02807da1f2" sqref="A579 BB589" xr:uid="{00000000-0002-0000-0100-00001A000000}"/>
    <dataValidation allowBlank="1" showErrorMessage="1" prompt="846104a6-bba2-4631-806b-80b4d0557059" sqref="A594 BB603" xr:uid="{00000000-0002-0000-0100-00001B000000}"/>
    <dataValidation allowBlank="1" showErrorMessage="1" prompt="dbb0eda6-b5d0-4c3d-acec-624dda088d42" sqref="A608 BB625" xr:uid="{00000000-0002-0000-0100-00001C000000}"/>
    <dataValidation allowBlank="1" showErrorMessage="1" prompt="615a1e70-4bd1-4c40-9972-a0dce0a2a36f" sqref="A630 B644" xr:uid="{00000000-0002-0000-0100-00001D000000}"/>
    <dataValidation allowBlank="1" showErrorMessage="1" prompt="c98ad223-3530-41a1-bec4-0ce460490922" sqref="A649 BB663" xr:uid="{00000000-0002-0000-0100-00001E000000}"/>
    <dataValidation allowBlank="1" showErrorMessage="1" prompt="097788fb-f661-4102-87e6-364474393301" sqref="A668 BB686" xr:uid="{00000000-0002-0000-0100-00001F000000}"/>
    <dataValidation allowBlank="1" showErrorMessage="1" prompt="62907c63-ba09-456f-bbe3-ac1d5023ce34" sqref="A691 BB709" xr:uid="{00000000-0002-0000-0100-000020000000}"/>
    <dataValidation allowBlank="1" showErrorMessage="1" prompt="271c0696-317b-4958-8e78-9c8e4e08f16c" sqref="A714 BB732" xr:uid="{00000000-0002-0000-0100-000021000000}"/>
    <dataValidation allowBlank="1" showErrorMessage="1" prompt="0b05c156-99f1-49e2-81f3-4810e815cebc" sqref="A737 BB755" xr:uid="{00000000-0002-0000-0100-000022000000}"/>
    <dataValidation allowBlank="1" showErrorMessage="1" prompt="d125baf9-abe0-443b-b700-f4e1cd391a23" sqref="A760 BB778" xr:uid="{00000000-0002-0000-0100-000023000000}"/>
    <dataValidation allowBlank="1" showErrorMessage="1" prompt="3e3ccfc4-688a-4921-8d5e-176b9d0c7e5b" sqref="A783 BB801" xr:uid="{00000000-0002-0000-0100-000024000000}"/>
    <dataValidation allowBlank="1" showErrorMessage="1" prompt="cbc2d2a9-5e0a-49ff-ba2e-744c448b2088" sqref="A806 BB824" xr:uid="{00000000-0002-0000-0100-000025000000}"/>
    <dataValidation allowBlank="1" showErrorMessage="1" prompt="b9f88241-b169-4782-bff9-33b7a67ad589" sqref="A829 BB847" xr:uid="{00000000-0002-0000-0100-000026000000}"/>
    <dataValidation allowBlank="1" showErrorMessage="1" prompt="2a593efa-9d4d-421a-a11d-45ef76c0a763" sqref="A852 BB870" xr:uid="{00000000-0002-0000-0100-000027000000}"/>
    <dataValidation allowBlank="1" showErrorMessage="1" prompt="342367d4-9ba0-47b1-abbc-09353f09c54d" sqref="A875 BB893" xr:uid="{00000000-0002-0000-0100-000028000000}"/>
    <dataValidation allowBlank="1" showErrorMessage="1" prompt="d4c55b77-a484-4dc0-b8b4-544bf313c45b" sqref="A898 BB916" xr:uid="{00000000-0002-0000-0100-000029000000}"/>
    <dataValidation allowBlank="1" showErrorMessage="1" prompt="dba33e2d-5db7-4501-ab31-0b0474e3409f" sqref="A921 BB939" xr:uid="{00000000-0002-0000-0100-00002A000000}"/>
    <dataValidation allowBlank="1" showErrorMessage="1" prompt="6a4f8c78-f52b-435e-a510-d5cad6a021b0" sqref="A944 BB962" xr:uid="{00000000-0002-0000-0100-00002B000000}"/>
    <dataValidation allowBlank="1" showErrorMessage="1" prompt="01f69118-602b-4711-962c-f6b771aad727" sqref="A967 AY985" xr:uid="{00000000-0002-0000-0100-00002C000000}"/>
    <dataValidation allowBlank="1" showErrorMessage="1" prompt="1dfbbf6b-0cc3-40bc-960a-2522be703e69" sqref="A990 AY1002" xr:uid="{00000000-0002-0000-0100-00002D000000}"/>
    <dataValidation allowBlank="1" showErrorMessage="1" prompt="9d465048-3027-4fa2-80ca-81e6a2ccfa40" sqref="A1007 AY1016" xr:uid="{00000000-0002-0000-0100-00002E000000}"/>
    <dataValidation allowBlank="1" showErrorMessage="1" prompt="4c0ffd45-c91c-4c63-a3c5-733907291c64" sqref="A1021 AY1032" xr:uid="{00000000-0002-0000-0100-00002F000000}"/>
    <dataValidation allowBlank="1" showErrorMessage="1" prompt="6cf4e4ef-b48c-4c11-8e75-49b104a85425" sqref="A1037 AY1048" xr:uid="{00000000-0002-0000-0100-000030000000}"/>
    <dataValidation allowBlank="1" showErrorMessage="1" prompt="563891cc-6396-4e12-9cab-0cdea4292c78" sqref="A1053 AY1068" xr:uid="{00000000-0002-0000-0100-000031000000}"/>
    <dataValidation allowBlank="1" showErrorMessage="1" prompt="913f798d-2210-47b0-9b12-b28074351d40" sqref="A1073 AY1087" xr:uid="{00000000-0002-0000-0100-000032000000}"/>
    <dataValidation allowBlank="1" showErrorMessage="1" prompt="8788472b-31bf-454b-92e6-0ff051382c5c" sqref="A1092 AY1104" xr:uid="{00000000-0002-0000-0100-000033000000}"/>
    <dataValidation allowBlank="1" showErrorMessage="1" prompt="eaef1a3d-8bda-42a0-8f50-a0f475e26d7b" sqref="A1109 AY1128" xr:uid="{00000000-0002-0000-0100-000034000000}"/>
    <dataValidation allowBlank="1" showErrorMessage="1" prompt="429042f5-4ce6-4c15-a82b-69e88a4dddc6" sqref="A1133 AY1147" xr:uid="{00000000-0002-0000-0100-000035000000}"/>
    <dataValidation allowBlank="1" showErrorMessage="1" prompt="64cd2bac-13ec-48ac-8f1e-cc879c8970ec" sqref="A1152 AY1167" xr:uid="{00000000-0002-0000-0100-000036000000}"/>
    <dataValidation allowBlank="1" showErrorMessage="1" prompt="02909b4a-b6f4-4bba-a891-d98b668903d6" sqref="A1172 AY1180" xr:uid="{00000000-0002-0000-0100-000037000000}"/>
    <dataValidation allowBlank="1" showErrorMessage="1" prompt="ecc43817-d09f-4333-9be2-9784c59e3157" sqref="A1185 AY1215" xr:uid="{00000000-0002-0000-0100-000038000000}"/>
    <dataValidation allowBlank="1" showErrorMessage="1" prompt="f8af30e9-249c-4391-80cb-46ae3262fa08" sqref="A1220 AY1231" xr:uid="{00000000-0002-0000-0100-000039000000}"/>
    <dataValidation allowBlank="1" showErrorMessage="1" prompt="c10329ec-b332-4069-8274-becaf9ca0426" sqref="A1236 AY1254" xr:uid="{00000000-0002-0000-0100-00003A000000}"/>
    <dataValidation allowBlank="1" showErrorMessage="1" prompt="04cd649d-05b7-46b3-8596-283ab29ecfe3" sqref="A1259 AY1271" xr:uid="{00000000-0002-0000-0100-00003B000000}"/>
    <dataValidation allowBlank="1" showErrorMessage="1" prompt="06ec59b5-e6b9-46d4-8b4f-63c4755858f6" sqref="A1276 AY1283" xr:uid="{00000000-0002-0000-0100-00003C000000}"/>
    <dataValidation allowBlank="1" showErrorMessage="1" prompt="eefc6137-a2a4-4b06-9e49-12e182123ab8" sqref="A1288 AY1309" xr:uid="{00000000-0002-0000-0100-00003D000000}"/>
    <dataValidation allowBlank="1" showErrorMessage="1" prompt="58553b99-1343-47d0-8a28-f7e5e356fb21" sqref="A1314 AY1335" xr:uid="{00000000-0002-0000-0100-00003E000000}"/>
    <dataValidation allowBlank="1" showErrorMessage="1" prompt="1a477642-6102-4c1c-9951-e39d3c8b2fec" sqref="A1340 AY1366" xr:uid="{00000000-0002-0000-0100-00003F000000}"/>
    <dataValidation allowBlank="1" showErrorMessage="1" prompt="972536f8-c2d6-458a-9d84-f0a7ce84b096" sqref="A1371 B1391" xr:uid="{00000000-0002-0000-0100-000040000000}"/>
    <dataValidation allowBlank="1" showErrorMessage="1" prompt="2dd9a18f-37c6-4b3f-8803-43d3f37b4d78" sqref="A1396 BB1416" xr:uid="{00000000-0002-0000-0100-000041000000}"/>
    <dataValidation allowBlank="1" showErrorMessage="1" prompt="8e8d090b-7a49-441b-8551-07bf382aec45" sqref="A1421 BB1435" xr:uid="{00000000-0002-0000-0100-000042000000}"/>
    <dataValidation allowBlank="1" showErrorMessage="1" prompt="b53dfee1-853d-4756-b896-157b63092e8e" sqref="A1440 C1447" xr:uid="{00000000-0002-0000-0100-000043000000}"/>
    <dataValidation allowBlank="1" showErrorMessage="1" prompt="4e694c60-7357-4498-88d9-43ec18842cbd" sqref="A1452 BB1475" xr:uid="{00000000-0002-0000-0100-000044000000}"/>
    <dataValidation allowBlank="1" showErrorMessage="1" prompt="e0ac9296-c43a-45ac-9996-db9e40ebba28" sqref="A1480 C1488" xr:uid="{00000000-0002-0000-0100-000045000000}"/>
    <dataValidation allowBlank="1" showErrorMessage="1" prompt="fc9554e0-2ab5-48b5-ad91-34c010c6f8e1" sqref="A1493 BB1510" xr:uid="{00000000-0002-0000-0100-000046000000}"/>
    <dataValidation allowBlank="1" showErrorMessage="1" prompt="f2f9f437-f650-4bbf-95e2-c1d50f991442" sqref="A1515 B1522" xr:uid="{00000000-0002-0000-0100-000047000000}"/>
    <dataValidation allowBlank="1" showErrorMessage="1" prompt="3fbae990-0cdb-4548-b010-3a3a8daa1b44" sqref="A1527 BB1534" xr:uid="{00000000-0002-0000-0100-000048000000}"/>
    <dataValidation allowBlank="1" showErrorMessage="1" prompt="a3c67a69-3836-4489-a742-f388209df14c" sqref="A1539 BB1557" xr:uid="{00000000-0002-0000-0100-000049000000}"/>
    <dataValidation allowBlank="1" showErrorMessage="1" prompt="31338a3b-ce8e-4f7d-943d-734197307f9f" sqref="A1562 B1580" xr:uid="{00000000-0002-0000-0100-00004A000000}"/>
    <dataValidation allowBlank="1" showErrorMessage="1" prompt="45351740-c20d-4b33-99a7-787ca346c1a8" sqref="A1585 BB1603" xr:uid="{00000000-0002-0000-0100-00004B000000}"/>
    <dataValidation allowBlank="1" showErrorMessage="1" prompt="10d350d4-737b-421c-9f7f-ddeac3d645da" sqref="A1608 P1625" xr:uid="{00000000-0002-0000-0100-00004C000000}"/>
    <dataValidation allowBlank="1" showErrorMessage="1" prompt="60ec2d39-27e0-4c61-8901-9ea9a6af7132" sqref="A1630 ABO1640" xr:uid="{00000000-0002-0000-0100-00004D000000}"/>
    <dataValidation allowBlank="1" showErrorMessage="1" prompt="4d6e1016-be17-4210-9990-3164298229dd" sqref="A1645 BB1663" xr:uid="{00000000-0002-0000-0100-00004E000000}"/>
    <dataValidation allowBlank="1" showErrorMessage="1" prompt="e60c653a-df04-46b2-80fa-db1335e61a11" sqref="A1668 BB1680" xr:uid="{00000000-0002-0000-0100-00004F000000}"/>
    <dataValidation allowBlank="1" showErrorMessage="1" prompt="cfab1471-d394-4b31-8884-df8176c1a5a4" sqref="A1685 BB1694" xr:uid="{00000000-0002-0000-0100-000050000000}"/>
    <dataValidation allowBlank="1" showErrorMessage="1" prompt="80adf869-dd1e-4f81-8c89-585d3070a902" sqref="A1699 BB1710" xr:uid="{00000000-0002-0000-0100-000051000000}"/>
    <dataValidation allowBlank="1" showErrorMessage="1" prompt="1c6e38f6-7268-410e-ab54-379a262fed1e" sqref="A1715 BB1726" xr:uid="{00000000-0002-0000-0100-000052000000}"/>
    <dataValidation allowBlank="1" showErrorMessage="1" prompt="ec6b07e4-1ea8-496f-baa4-e18aaf6350f4" sqref="A1731 BB1746" xr:uid="{00000000-0002-0000-0100-000053000000}"/>
    <dataValidation allowBlank="1" showErrorMessage="1" prompt="15899fc7-baf5-493b-b4b2-16f0140cd60d" sqref="A1751 BB1765" xr:uid="{00000000-0002-0000-0100-000054000000}"/>
    <dataValidation allowBlank="1" showErrorMessage="1" prompt="e912c525-6342-4a4c-9456-e9d919a23ee5" sqref="A1770 BB1782" xr:uid="{00000000-0002-0000-0100-000055000000}"/>
    <dataValidation allowBlank="1" showErrorMessage="1" prompt="f4839a30-be4d-4c9a-9550-f588309b0d02" sqref="A1787 BB1806" xr:uid="{00000000-0002-0000-0100-000056000000}"/>
    <dataValidation allowBlank="1" showErrorMessage="1" prompt="815872b2-b3a3-4d9a-b4fd-c20ad09f53cf" sqref="A1811 BB1825" xr:uid="{00000000-0002-0000-0100-000057000000}"/>
    <dataValidation allowBlank="1" showErrorMessage="1" prompt="e3b833b3-fb75-47ee-b8a9-6c76c7068989" sqref="A1830 BB1837" xr:uid="{00000000-0002-0000-0100-000058000000}"/>
    <dataValidation allowBlank="1" showErrorMessage="1" prompt="5b5ecd06-c767-4b7a-ae17-06cd32d309a7" sqref="A1842 BB1857" xr:uid="{00000000-0002-0000-0100-000059000000}"/>
    <dataValidation allowBlank="1" showErrorMessage="1" prompt="f5ada8df-3282-4d13-b4dd-bd468c1abed3" sqref="A1862 BB1869" xr:uid="{00000000-0002-0000-0100-00005A000000}"/>
    <dataValidation allowBlank="1" showErrorMessage="1" prompt="17b6aea7-e5b3-4acf-8c09-e0e47fc79706" sqref="A1874 C1893" xr:uid="{00000000-0002-0000-0100-00005B000000}"/>
    <dataValidation allowBlank="1" showErrorMessage="1" prompt="7df3ae86-b7f9-4458-aeda-0105914853ef" sqref="A1898 BB1917" xr:uid="{00000000-0002-0000-0100-00005C000000}"/>
    <dataValidation allowBlank="1" showErrorMessage="1" prompt="b7c87dd5-2e8c-4180-b2c5-f54a1e296526" sqref="A1922 BB1930" xr:uid="{00000000-0002-0000-0100-00005D000000}"/>
    <dataValidation allowBlank="1" showErrorMessage="1" prompt="9c5d6196-3ab5-4076-aee2-4c760fc41d7d" sqref="A1935 BB1947" xr:uid="{00000000-0002-0000-0100-00005E000000}"/>
    <dataValidation allowBlank="1" showErrorMessage="1" prompt="15b273b9-2247-4b20-aa00-42dc1ca7e859" sqref="A1952 BB1962" xr:uid="{00000000-0002-0000-0100-00005F000000}"/>
    <dataValidation allowBlank="1" showErrorMessage="1" prompt="72fc0c24-58d6-4e51-8a71-fe7682e09c39" sqref="A1967 BB1977" xr:uid="{00000000-0002-0000-0100-000060000000}"/>
    <dataValidation allowBlank="1" showErrorMessage="1" prompt="2e76fbc6-16d0-4ac1-9430-5b16465b48df" sqref="A1982 BB1997" xr:uid="{00000000-0002-0000-0100-000061000000}"/>
    <dataValidation allowBlank="1" error="84e5376c-d9ac-477d-a90d-78b46cde9687" sqref="A1" xr:uid="{00000000-0002-0000-0100-000062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60" location="'TOC'!A1" display="Back to TOC" xr:uid="{00000000-0004-0000-0100-00000E000000}"/>
    <hyperlink ref="A307" location="'TOC'!A1" display="Back to TOC" xr:uid="{00000000-0004-0000-0100-00000F000000}"/>
    <hyperlink ref="A330" location="'TOC'!A1" display="Back to TOC" xr:uid="{00000000-0004-0000-0100-000010000000}"/>
    <hyperlink ref="A353" location="'TOC'!A1" display="Back to TOC" xr:uid="{00000000-0004-0000-0100-000011000000}"/>
    <hyperlink ref="A367" location="'TOC'!A1" display="Back to TOC" xr:uid="{00000000-0004-0000-0100-000012000000}"/>
    <hyperlink ref="A382" location="'TOC'!A1" display="Back to TOC" xr:uid="{00000000-0004-0000-0100-000013000000}"/>
    <hyperlink ref="A431" location="'TOC'!A1" display="Back to TOC" xr:uid="{00000000-0004-0000-0100-000014000000}"/>
    <hyperlink ref="A460" location="'TOC'!A1" display="Back to TOC" xr:uid="{00000000-0004-0000-0100-000015000000}"/>
    <hyperlink ref="A489" location="'TOC'!A1" display="Back to TOC" xr:uid="{00000000-0004-0000-0100-000016000000}"/>
    <hyperlink ref="A518" location="'TOC'!A1" display="Back to TOC" xr:uid="{00000000-0004-0000-0100-000017000000}"/>
    <hyperlink ref="A541" location="'TOC'!A1" display="Back to TOC" xr:uid="{00000000-0004-0000-0100-000018000000}"/>
    <hyperlink ref="A564" location="'TOC'!A1" display="Back to TOC" xr:uid="{00000000-0004-0000-0100-000019000000}"/>
    <hyperlink ref="A578" location="'TOC'!A1" display="Back to TOC" xr:uid="{00000000-0004-0000-0100-00001A000000}"/>
    <hyperlink ref="A593" location="'TOC'!A1" display="Back to TOC" xr:uid="{00000000-0004-0000-0100-00001B000000}"/>
    <hyperlink ref="A607" location="'TOC'!A1" display="Back to TOC" xr:uid="{00000000-0004-0000-0100-00001C000000}"/>
    <hyperlink ref="A629" location="'TOC'!A1" display="Back to TOC" xr:uid="{00000000-0004-0000-0100-00001D000000}"/>
    <hyperlink ref="A648" location="'TOC'!A1" display="Back to TOC" xr:uid="{00000000-0004-0000-0100-00001E000000}"/>
    <hyperlink ref="A667" location="'TOC'!A1" display="Back to TOC" xr:uid="{00000000-0004-0000-0100-00001F000000}"/>
    <hyperlink ref="A690" location="'TOC'!A1" display="Back to TOC" xr:uid="{00000000-0004-0000-0100-000020000000}"/>
    <hyperlink ref="A713" location="'TOC'!A1" display="Back to TOC" xr:uid="{00000000-0004-0000-0100-000021000000}"/>
    <hyperlink ref="A736" location="'TOC'!A1" display="Back to TOC" xr:uid="{00000000-0004-0000-0100-000022000000}"/>
    <hyperlink ref="A759" location="'TOC'!A1" display="Back to TOC" xr:uid="{00000000-0004-0000-0100-000023000000}"/>
    <hyperlink ref="A782" location="'TOC'!A1" display="Back to TOC" xr:uid="{00000000-0004-0000-0100-000024000000}"/>
    <hyperlink ref="A805" location="'TOC'!A1" display="Back to TOC" xr:uid="{00000000-0004-0000-0100-000025000000}"/>
    <hyperlink ref="A828" location="'TOC'!A1" display="Back to TOC" xr:uid="{00000000-0004-0000-0100-000026000000}"/>
    <hyperlink ref="A851" location="'TOC'!A1" display="Back to TOC" xr:uid="{00000000-0004-0000-0100-000027000000}"/>
    <hyperlink ref="A874" location="'TOC'!A1" display="Back to TOC" xr:uid="{00000000-0004-0000-0100-000028000000}"/>
    <hyperlink ref="A897" location="'TOC'!A1" display="Back to TOC" xr:uid="{00000000-0004-0000-0100-000029000000}"/>
    <hyperlink ref="A920" location="'TOC'!A1" display="Back to TOC" xr:uid="{00000000-0004-0000-0100-00002A000000}"/>
    <hyperlink ref="A943" location="'TOC'!A1" display="Back to TOC" xr:uid="{00000000-0004-0000-0100-00002B000000}"/>
    <hyperlink ref="A966" location="'TOC'!A1" display="Back to TOC" xr:uid="{00000000-0004-0000-0100-00002C000000}"/>
    <hyperlink ref="A989" location="'TOC'!A1" display="Back to TOC" xr:uid="{00000000-0004-0000-0100-00002D000000}"/>
    <hyperlink ref="A1006" location="'TOC'!A1" display="Back to TOC" xr:uid="{00000000-0004-0000-0100-00002E000000}"/>
    <hyperlink ref="A1020" location="'TOC'!A1" display="Back to TOC" xr:uid="{00000000-0004-0000-0100-00002F000000}"/>
    <hyperlink ref="A1036" location="'TOC'!A1" display="Back to TOC" xr:uid="{00000000-0004-0000-0100-000030000000}"/>
    <hyperlink ref="A1052" location="'TOC'!A1" display="Back to TOC" xr:uid="{00000000-0004-0000-0100-000031000000}"/>
    <hyperlink ref="A1072" location="'TOC'!A1" display="Back to TOC" xr:uid="{00000000-0004-0000-0100-000032000000}"/>
    <hyperlink ref="A1091" location="'TOC'!A1" display="Back to TOC" xr:uid="{00000000-0004-0000-0100-000033000000}"/>
    <hyperlink ref="A1108" location="'TOC'!A1" display="Back to TOC" xr:uid="{00000000-0004-0000-0100-000034000000}"/>
    <hyperlink ref="A1132" location="'TOC'!A1" display="Back to TOC" xr:uid="{00000000-0004-0000-0100-000035000000}"/>
    <hyperlink ref="A1151" location="'TOC'!A1" display="Back to TOC" xr:uid="{00000000-0004-0000-0100-000036000000}"/>
    <hyperlink ref="A1171" location="'TOC'!A1" display="Back to TOC" xr:uid="{00000000-0004-0000-0100-000037000000}"/>
    <hyperlink ref="A1184" location="'TOC'!A1" display="Back to TOC" xr:uid="{00000000-0004-0000-0100-000038000000}"/>
    <hyperlink ref="A1219" location="'TOC'!A1" display="Back to TOC" xr:uid="{00000000-0004-0000-0100-000039000000}"/>
    <hyperlink ref="A1235" location="'TOC'!A1" display="Back to TOC" xr:uid="{00000000-0004-0000-0100-00003A000000}"/>
    <hyperlink ref="A1258" location="'TOC'!A1" display="Back to TOC" xr:uid="{00000000-0004-0000-0100-00003B000000}"/>
    <hyperlink ref="A1275" location="'TOC'!A1" display="Back to TOC" xr:uid="{00000000-0004-0000-0100-00003C000000}"/>
    <hyperlink ref="A1287" location="'TOC'!A1" display="Back to TOC" xr:uid="{00000000-0004-0000-0100-00003D000000}"/>
    <hyperlink ref="A1313" location="'TOC'!A1" display="Back to TOC" xr:uid="{00000000-0004-0000-0100-00003E000000}"/>
    <hyperlink ref="A1339" location="'TOC'!A1" display="Back to TOC" xr:uid="{00000000-0004-0000-0100-00003F000000}"/>
    <hyperlink ref="A1370" location="'TOC'!A1" display="Back to TOC" xr:uid="{00000000-0004-0000-0100-000040000000}"/>
    <hyperlink ref="A1395" location="'TOC'!A1" display="Back to TOC" xr:uid="{00000000-0004-0000-0100-000041000000}"/>
    <hyperlink ref="A1420" location="'TOC'!A1" display="Back to TOC" xr:uid="{00000000-0004-0000-0100-000042000000}"/>
    <hyperlink ref="A1439" location="'TOC'!A1" display="Back to TOC" xr:uid="{00000000-0004-0000-0100-000043000000}"/>
    <hyperlink ref="A1451" location="'TOC'!A1" display="Back to TOC" xr:uid="{00000000-0004-0000-0100-000044000000}"/>
    <hyperlink ref="A1479" location="'TOC'!A1" display="Back to TOC" xr:uid="{00000000-0004-0000-0100-000045000000}"/>
    <hyperlink ref="A1492" location="'TOC'!A1" display="Back to TOC" xr:uid="{00000000-0004-0000-0100-000046000000}"/>
    <hyperlink ref="A1514" location="'TOC'!A1" display="Back to TOC" xr:uid="{00000000-0004-0000-0100-000047000000}"/>
    <hyperlink ref="A1526" location="'TOC'!A1" display="Back to TOC" xr:uid="{00000000-0004-0000-0100-000048000000}"/>
    <hyperlink ref="A1538" location="'TOC'!A1" display="Back to TOC" xr:uid="{00000000-0004-0000-0100-000049000000}"/>
    <hyperlink ref="A1561" location="'TOC'!A1" display="Back to TOC" xr:uid="{00000000-0004-0000-0100-00004A000000}"/>
    <hyperlink ref="A1584" location="'TOC'!A1" display="Back to TOC" xr:uid="{00000000-0004-0000-0100-00004B000000}"/>
    <hyperlink ref="A1607" location="'TOC'!A1" display="Back to TOC" xr:uid="{00000000-0004-0000-0100-00004C000000}"/>
    <hyperlink ref="A1629" location="'TOC'!A1" display="Back to TOC" xr:uid="{00000000-0004-0000-0100-00004D000000}"/>
    <hyperlink ref="A1644" location="'TOC'!A1" display="Back to TOC" xr:uid="{00000000-0004-0000-0100-00004E000000}"/>
    <hyperlink ref="A1667" location="'TOC'!A1" display="Back to TOC" xr:uid="{00000000-0004-0000-0100-00004F000000}"/>
    <hyperlink ref="A1684" location="'TOC'!A1" display="Back to TOC" xr:uid="{00000000-0004-0000-0100-000050000000}"/>
    <hyperlink ref="A1698" location="'TOC'!A1" display="Back to TOC" xr:uid="{00000000-0004-0000-0100-000051000000}"/>
    <hyperlink ref="A1714" location="'TOC'!A1" display="Back to TOC" xr:uid="{00000000-0004-0000-0100-000052000000}"/>
    <hyperlink ref="A1730" location="'TOC'!A1" display="Back to TOC" xr:uid="{00000000-0004-0000-0100-000053000000}"/>
    <hyperlink ref="A1750" location="'TOC'!A1" display="Back to TOC" xr:uid="{00000000-0004-0000-0100-000054000000}"/>
    <hyperlink ref="A1769" location="'TOC'!A1" display="Back to TOC" xr:uid="{00000000-0004-0000-0100-000055000000}"/>
    <hyperlink ref="A1786" location="'TOC'!A1" display="Back to TOC" xr:uid="{00000000-0004-0000-0100-000056000000}"/>
    <hyperlink ref="A1810" location="'TOC'!A1" display="Back to TOC" xr:uid="{00000000-0004-0000-0100-000057000000}"/>
    <hyperlink ref="A1829" location="'TOC'!A1" display="Back to TOC" xr:uid="{00000000-0004-0000-0100-000058000000}"/>
    <hyperlink ref="A1841" location="'TOC'!A1" display="Back to TOC" xr:uid="{00000000-0004-0000-0100-000059000000}"/>
    <hyperlink ref="A1861" location="'TOC'!A1" display="Back to TOC" xr:uid="{00000000-0004-0000-0100-00005A000000}"/>
    <hyperlink ref="A1873" location="'TOC'!A1" display="Back to TOC" xr:uid="{00000000-0004-0000-0100-00005B000000}"/>
    <hyperlink ref="A1897" location="'TOC'!A1" display="Back to TOC" xr:uid="{00000000-0004-0000-0100-00005C000000}"/>
    <hyperlink ref="A1921" location="'TOC'!A1" display="Back to TOC" xr:uid="{00000000-0004-0000-0100-00005D000000}"/>
    <hyperlink ref="A1934" location="'TOC'!A1" display="Back to TOC" xr:uid="{00000000-0004-0000-0100-00005E000000}"/>
    <hyperlink ref="A1951" location="'TOC'!A1" display="Back to TOC" xr:uid="{00000000-0004-0000-0100-00005F000000}"/>
    <hyperlink ref="A1966" location="'TOC'!A1" display="Back to TOC" xr:uid="{00000000-0004-0000-0100-000060000000}"/>
    <hyperlink ref="A1981"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48"/>
  <sheetViews>
    <sheetView workbookViewId="0"/>
  </sheetViews>
  <sheetFormatPr defaultRowHeight="14.5" x14ac:dyDescent="0.35"/>
  <cols>
    <col min="1" max="1" width="92" bestFit="1" customWidth="1"/>
    <col min="2" max="631" width="12.7265625" bestFit="1" customWidth="1"/>
  </cols>
  <sheetData>
    <row r="1" spans="1:46" x14ac:dyDescent="0.35">
      <c r="A1" s="3" t="s">
        <v>344</v>
      </c>
    </row>
    <row r="2" spans="1:46" x14ac:dyDescent="0.35">
      <c r="A2" t="s">
        <v>188</v>
      </c>
    </row>
    <row r="3" spans="1:46" ht="145" x14ac:dyDescent="0.35">
      <c r="A3" s="4" t="s">
        <v>402</v>
      </c>
      <c r="B3" s="4" t="s">
        <v>351</v>
      </c>
      <c r="C3" s="4" t="s">
        <v>353</v>
      </c>
      <c r="D3" s="4" t="s">
        <v>352</v>
      </c>
      <c r="E3" s="4" t="s">
        <v>354</v>
      </c>
      <c r="F3" s="4" t="s">
        <v>355</v>
      </c>
      <c r="G3" s="4" t="s">
        <v>356</v>
      </c>
      <c r="H3" s="4" t="s">
        <v>699</v>
      </c>
      <c r="I3" s="4" t="s">
        <v>358</v>
      </c>
      <c r="J3" s="4" t="s">
        <v>359</v>
      </c>
      <c r="K3" s="4" t="s">
        <v>360</v>
      </c>
      <c r="L3" s="4" t="s">
        <v>1012</v>
      </c>
      <c r="M3" s="4" t="s">
        <v>361</v>
      </c>
      <c r="N3" s="4" t="s">
        <v>363</v>
      </c>
      <c r="O3" s="4" t="s">
        <v>364</v>
      </c>
      <c r="P3" s="4" t="s">
        <v>700</v>
      </c>
      <c r="Q3" s="4" t="s">
        <v>366</v>
      </c>
      <c r="R3" s="4" t="s">
        <v>368</v>
      </c>
      <c r="S3" s="4" t="s">
        <v>369</v>
      </c>
      <c r="T3" s="4" t="s">
        <v>367</v>
      </c>
      <c r="U3" s="4" t="s">
        <v>370</v>
      </c>
      <c r="V3" s="4" t="s">
        <v>371</v>
      </c>
      <c r="W3" s="4" t="s">
        <v>372</v>
      </c>
      <c r="X3" s="4" t="s">
        <v>381</v>
      </c>
      <c r="Y3" s="4" t="s">
        <v>373</v>
      </c>
      <c r="Z3" s="4" t="s">
        <v>380</v>
      </c>
      <c r="AA3" s="4" t="s">
        <v>375</v>
      </c>
      <c r="AB3" s="4" t="s">
        <v>383</v>
      </c>
      <c r="AC3" s="4" t="s">
        <v>378</v>
      </c>
      <c r="AD3" s="4" t="s">
        <v>374</v>
      </c>
      <c r="AE3" s="4" t="s">
        <v>382</v>
      </c>
      <c r="AF3" s="4" t="s">
        <v>379</v>
      </c>
      <c r="AG3" s="4" t="s">
        <v>377</v>
      </c>
      <c r="AH3" s="4" t="s">
        <v>376</v>
      </c>
      <c r="AI3" s="4" t="s">
        <v>385</v>
      </c>
      <c r="AJ3" s="4" t="s">
        <v>384</v>
      </c>
      <c r="AK3" s="4" t="s">
        <v>701</v>
      </c>
      <c r="AL3" s="4" t="s">
        <v>390</v>
      </c>
      <c r="AM3" s="4" t="s">
        <v>392</v>
      </c>
      <c r="AN3" s="4" t="s">
        <v>389</v>
      </c>
      <c r="AO3" s="4" t="s">
        <v>386</v>
      </c>
      <c r="AP3" s="4" t="s">
        <v>391</v>
      </c>
      <c r="AQ3" s="4" t="s">
        <v>388</v>
      </c>
      <c r="AR3" s="4" t="s">
        <v>1013</v>
      </c>
      <c r="AS3" s="4" t="s">
        <v>1014</v>
      </c>
      <c r="AT3" s="4" t="s">
        <v>1015</v>
      </c>
    </row>
    <row r="4" spans="1:46" x14ac:dyDescent="0.35">
      <c r="A4" t="s">
        <v>1016</v>
      </c>
      <c r="B4" s="9">
        <v>0.16845777144339999</v>
      </c>
      <c r="C4" s="9">
        <v>0.16346283830370001</v>
      </c>
      <c r="D4" s="9">
        <v>0.17378938893410001</v>
      </c>
      <c r="E4" s="10">
        <v>1</v>
      </c>
      <c r="F4" s="11">
        <v>0</v>
      </c>
      <c r="G4" s="11">
        <v>0</v>
      </c>
      <c r="H4" s="11">
        <v>0</v>
      </c>
      <c r="I4" s="11">
        <v>0</v>
      </c>
      <c r="J4" s="11">
        <v>0</v>
      </c>
      <c r="K4" s="11">
        <v>0</v>
      </c>
      <c r="L4" s="10">
        <v>0.63166935151040005</v>
      </c>
      <c r="M4" s="9">
        <v>0.14715511343929999</v>
      </c>
      <c r="N4" s="11">
        <v>0</v>
      </c>
      <c r="O4" s="11">
        <v>0</v>
      </c>
      <c r="P4" s="9">
        <v>0.13619122718650001</v>
      </c>
      <c r="Q4" s="9">
        <v>8.7521975346619998E-2</v>
      </c>
      <c r="R4" s="9">
        <v>0.25277840201899998</v>
      </c>
      <c r="S4" s="9">
        <v>0.2317089715848</v>
      </c>
      <c r="T4" s="11">
        <v>0.11158380266619999</v>
      </c>
      <c r="U4" s="10">
        <v>0.2419615754883</v>
      </c>
      <c r="V4" s="9">
        <v>0.13828019391849999</v>
      </c>
      <c r="W4" s="9">
        <v>0.175954471173</v>
      </c>
      <c r="X4" s="9">
        <v>0.22042060355199999</v>
      </c>
      <c r="Y4" s="11">
        <v>0</v>
      </c>
      <c r="Z4" s="9">
        <v>0.13088806544279999</v>
      </c>
      <c r="AA4" s="9">
        <v>0.14681356052050001</v>
      </c>
      <c r="AB4" s="9">
        <v>0.15656530787</v>
      </c>
      <c r="AC4" s="9">
        <v>0.1001957686429</v>
      </c>
      <c r="AD4" s="9">
        <v>0.2814601071492</v>
      </c>
      <c r="AE4" s="9">
        <v>0.29451612913620001</v>
      </c>
      <c r="AF4" s="9">
        <v>0.17426705181819999</v>
      </c>
      <c r="AK4" s="9">
        <v>0.13514903325800001</v>
      </c>
      <c r="AL4" s="9">
        <v>0.1856719097947</v>
      </c>
      <c r="AM4" s="9">
        <v>0.1082047582227</v>
      </c>
      <c r="AN4" s="9">
        <v>0.18547120590909999</v>
      </c>
      <c r="AO4" s="9">
        <v>0.25390011581970001</v>
      </c>
      <c r="AP4" s="9">
        <v>0</v>
      </c>
      <c r="AQ4" s="9">
        <v>0</v>
      </c>
      <c r="AR4" s="9">
        <v>8.3048364019799994E-2</v>
      </c>
      <c r="AS4" s="9">
        <v>0.17112854157769999</v>
      </c>
      <c r="AT4" s="9">
        <v>0.16845777144339999</v>
      </c>
    </row>
    <row r="5" spans="1:46" x14ac:dyDescent="0.35">
      <c r="A5" t="s">
        <v>355</v>
      </c>
      <c r="B5" s="9">
        <v>0.18306835896000001</v>
      </c>
      <c r="C5" s="9">
        <v>0.2050428947398</v>
      </c>
      <c r="D5" s="9">
        <v>0.1596126257122</v>
      </c>
      <c r="E5" s="11">
        <v>0</v>
      </c>
      <c r="F5" s="10">
        <v>1</v>
      </c>
      <c r="G5" s="11">
        <v>0</v>
      </c>
      <c r="H5" s="11">
        <v>0</v>
      </c>
      <c r="I5" s="11">
        <v>0</v>
      </c>
      <c r="J5" s="11">
        <v>0</v>
      </c>
      <c r="K5" s="10">
        <v>0.51004805785009999</v>
      </c>
      <c r="L5" s="10">
        <v>0.36833064848960001</v>
      </c>
      <c r="M5" s="10">
        <v>0.30217454302789998</v>
      </c>
      <c r="N5" s="11">
        <v>0</v>
      </c>
      <c r="O5" s="11">
        <v>0</v>
      </c>
      <c r="P5" s="10">
        <v>0.30508680485970002</v>
      </c>
      <c r="Q5" s="9">
        <v>0.16397923133340001</v>
      </c>
      <c r="R5" s="9">
        <v>0.16653093334319999</v>
      </c>
      <c r="S5" s="11">
        <v>7.1178005749619994E-2</v>
      </c>
      <c r="T5" s="10">
        <v>0.23374208856500001</v>
      </c>
      <c r="U5" s="11">
        <v>0.11757773168009999</v>
      </c>
      <c r="V5" s="9">
        <v>0.14240385123300001</v>
      </c>
      <c r="W5" s="9">
        <v>0.19317021699779999</v>
      </c>
      <c r="X5" s="9">
        <v>0.1965754337825</v>
      </c>
      <c r="Y5" s="10">
        <v>0.34542257801679999</v>
      </c>
      <c r="Z5" s="10">
        <v>0.31882570711359998</v>
      </c>
      <c r="AA5" s="10">
        <v>0.26909422606159999</v>
      </c>
      <c r="AB5" s="9">
        <v>0.14547465020020001</v>
      </c>
      <c r="AC5" s="11">
        <v>0.11265939353029999</v>
      </c>
      <c r="AD5" s="9">
        <v>0.2163761860142</v>
      </c>
      <c r="AE5" s="9">
        <v>0.20053036027810001</v>
      </c>
      <c r="AF5" s="10">
        <v>0.30049024718790002</v>
      </c>
      <c r="AK5" s="9">
        <v>0.16521630785309999</v>
      </c>
      <c r="AL5" s="10">
        <v>0.23552675408000001</v>
      </c>
      <c r="AM5" s="9">
        <v>0.13915194215689999</v>
      </c>
      <c r="AN5" s="9">
        <v>0.14631991275930001</v>
      </c>
      <c r="AO5" s="9">
        <v>0.24371648156430001</v>
      </c>
      <c r="AP5" s="9">
        <v>7.9769905242120007E-2</v>
      </c>
      <c r="AQ5" s="9">
        <v>0</v>
      </c>
      <c r="AR5" s="9">
        <v>0.21017439952479999</v>
      </c>
      <c r="AS5" s="9">
        <v>0.1695798588711</v>
      </c>
      <c r="AT5" s="9">
        <v>0.18306835896000001</v>
      </c>
    </row>
    <row r="6" spans="1:46" x14ac:dyDescent="0.35">
      <c r="A6" t="s">
        <v>356</v>
      </c>
      <c r="B6" s="9">
        <v>0.17585538585659999</v>
      </c>
      <c r="C6" s="9">
        <v>0.1657526504055</v>
      </c>
      <c r="D6" s="9">
        <v>0.1866390979765</v>
      </c>
      <c r="E6" s="11">
        <v>0</v>
      </c>
      <c r="F6" s="11">
        <v>0</v>
      </c>
      <c r="G6" s="10">
        <v>1</v>
      </c>
      <c r="H6" s="11">
        <v>0</v>
      </c>
      <c r="I6" s="11">
        <v>0</v>
      </c>
      <c r="J6" s="11">
        <v>0</v>
      </c>
      <c r="K6" s="10">
        <v>0.48995194214990001</v>
      </c>
      <c r="L6" s="11">
        <v>0</v>
      </c>
      <c r="M6" s="10">
        <v>0.33441194836030003</v>
      </c>
      <c r="N6" s="9">
        <v>0.1908956673368</v>
      </c>
      <c r="O6" s="11">
        <v>0</v>
      </c>
      <c r="P6" s="9">
        <v>0.2210833879097</v>
      </c>
      <c r="Q6" s="9">
        <v>0.19831438097279999</v>
      </c>
      <c r="R6" s="9">
        <v>0.18586755087580001</v>
      </c>
      <c r="S6" s="11">
        <v>8.1489717375199999E-2</v>
      </c>
      <c r="T6" s="10">
        <v>0.20957126067490001</v>
      </c>
      <c r="U6" s="11">
        <v>0.13228105635000001</v>
      </c>
      <c r="V6" s="11">
        <v>0.1084099027854</v>
      </c>
      <c r="W6" s="10">
        <v>0.192610161295</v>
      </c>
      <c r="X6" s="9">
        <v>0.1408141964539</v>
      </c>
      <c r="Y6" s="9">
        <v>0.28280205385540003</v>
      </c>
      <c r="Z6" s="9">
        <v>0.21788081557210001</v>
      </c>
      <c r="AA6" s="9">
        <v>0.21149783609539999</v>
      </c>
      <c r="AB6" s="9">
        <v>0.20076471198929999</v>
      </c>
      <c r="AC6" s="9">
        <v>0.15252235709350001</v>
      </c>
      <c r="AD6" s="9">
        <v>0.18109660456990001</v>
      </c>
      <c r="AE6" s="9">
        <v>0.149564492695</v>
      </c>
      <c r="AF6" s="9">
        <v>0.2396821201922</v>
      </c>
      <c r="AK6" s="9">
        <v>0.2075438855507</v>
      </c>
      <c r="AL6" s="9">
        <v>0.18503299571240001</v>
      </c>
      <c r="AM6" s="9">
        <v>0.17544140836909999</v>
      </c>
      <c r="AN6" s="9">
        <v>0.2025739835915</v>
      </c>
      <c r="AO6" s="9">
        <v>0.21642080742649999</v>
      </c>
      <c r="AP6" s="9">
        <v>0.2701013351155</v>
      </c>
      <c r="AQ6" s="9">
        <v>0.12646012668090001</v>
      </c>
      <c r="AR6" s="9">
        <v>0.16975068935400001</v>
      </c>
      <c r="AS6" s="9">
        <v>0.17527503333110001</v>
      </c>
      <c r="AT6" s="9">
        <v>0.17585538585659999</v>
      </c>
    </row>
    <row r="7" spans="1:46" x14ac:dyDescent="0.35">
      <c r="A7" t="s">
        <v>699</v>
      </c>
      <c r="B7" s="9">
        <v>0.1439592686368</v>
      </c>
      <c r="C7" s="9">
        <v>0.12696737807280001</v>
      </c>
      <c r="D7" s="9">
        <v>0.16209650058729999</v>
      </c>
      <c r="E7" s="11">
        <v>0</v>
      </c>
      <c r="F7" s="11">
        <v>0</v>
      </c>
      <c r="G7" s="11">
        <v>0</v>
      </c>
      <c r="H7" s="10">
        <v>1</v>
      </c>
      <c r="I7" s="11">
        <v>0</v>
      </c>
      <c r="J7" s="11">
        <v>0</v>
      </c>
      <c r="K7" s="11">
        <v>0</v>
      </c>
      <c r="L7" s="11">
        <v>0</v>
      </c>
      <c r="M7" s="9">
        <v>0.15823899523250001</v>
      </c>
      <c r="N7" s="10">
        <v>0.3495832379171</v>
      </c>
      <c r="O7" s="11">
        <v>0</v>
      </c>
      <c r="P7" s="9">
        <v>0.13026911922779999</v>
      </c>
      <c r="Q7" s="9">
        <v>0.20009180408300001</v>
      </c>
      <c r="R7" s="9">
        <v>0.1425679748225</v>
      </c>
      <c r="S7" s="11">
        <v>9.0870910162670002E-2</v>
      </c>
      <c r="T7" s="9">
        <v>0.16557182848320001</v>
      </c>
      <c r="U7" s="9">
        <v>0.1160272393092</v>
      </c>
      <c r="V7" s="9">
        <v>0.1523400906521</v>
      </c>
      <c r="W7" s="9">
        <v>0.14187730874169999</v>
      </c>
      <c r="X7" s="9">
        <v>0.1651020215996</v>
      </c>
      <c r="Y7" s="9">
        <v>0.14489462664989999</v>
      </c>
      <c r="Z7" s="9">
        <v>0.16712524312890001</v>
      </c>
      <c r="AA7" s="11">
        <v>6.5927339975570001E-2</v>
      </c>
      <c r="AB7" s="10">
        <v>0.26153534470540002</v>
      </c>
      <c r="AC7" s="9">
        <v>0.1895566138508</v>
      </c>
      <c r="AD7" s="9">
        <v>0.12887973842690001</v>
      </c>
      <c r="AE7" s="9">
        <v>6.9630821629900003E-2</v>
      </c>
      <c r="AF7" s="9">
        <v>7.9361207495550007E-2</v>
      </c>
      <c r="AK7" s="9">
        <v>0.1619992507479</v>
      </c>
      <c r="AL7" s="9">
        <v>0.14571388897830001</v>
      </c>
      <c r="AM7" s="9">
        <v>0.15693897133920001</v>
      </c>
      <c r="AN7" s="9">
        <v>0.1618574221852</v>
      </c>
      <c r="AO7" s="9">
        <v>0.1476853773673</v>
      </c>
      <c r="AP7" s="9">
        <v>0.14445840247700001</v>
      </c>
      <c r="AQ7" s="9">
        <v>0.1073970703454</v>
      </c>
      <c r="AR7" s="9">
        <v>0.13676117721600001</v>
      </c>
      <c r="AS7" s="9">
        <v>0.14630648876060001</v>
      </c>
      <c r="AT7" s="9">
        <v>0.1439592686368</v>
      </c>
    </row>
    <row r="8" spans="1:46" x14ac:dyDescent="0.35">
      <c r="A8" t="s">
        <v>358</v>
      </c>
      <c r="B8" s="9">
        <v>0.1238066527554</v>
      </c>
      <c r="C8" s="9">
        <v>0.12945220491779999</v>
      </c>
      <c r="D8" s="9">
        <v>0.11778056115170001</v>
      </c>
      <c r="E8" s="11">
        <v>0</v>
      </c>
      <c r="F8" s="11">
        <v>0</v>
      </c>
      <c r="G8" s="11">
        <v>0</v>
      </c>
      <c r="H8" s="11">
        <v>0</v>
      </c>
      <c r="I8" s="10">
        <v>1</v>
      </c>
      <c r="J8" s="11">
        <v>0</v>
      </c>
      <c r="K8" s="11">
        <v>0</v>
      </c>
      <c r="L8" s="11">
        <v>0</v>
      </c>
      <c r="M8" s="11">
        <v>4.1147304156180002E-2</v>
      </c>
      <c r="N8" s="10">
        <v>0.45952109474609998</v>
      </c>
      <c r="O8" s="11">
        <v>0</v>
      </c>
      <c r="P8" s="9">
        <v>9.4103159697219996E-2</v>
      </c>
      <c r="Q8" s="9">
        <v>0.1569544768816</v>
      </c>
      <c r="R8" s="9">
        <v>0.1267645337203</v>
      </c>
      <c r="S8" s="9">
        <v>0.11578085827659999</v>
      </c>
      <c r="T8" s="9">
        <v>0.12588110953510001</v>
      </c>
      <c r="U8" s="9">
        <v>0.1211256289424</v>
      </c>
      <c r="V8" s="9">
        <v>0.14301910709910001</v>
      </c>
      <c r="W8" s="9">
        <v>0.11903390381080001</v>
      </c>
      <c r="X8" s="9">
        <v>7.2018149194629996E-2</v>
      </c>
      <c r="Y8" s="9">
        <v>0.1098877478852</v>
      </c>
      <c r="Z8" s="9">
        <v>0.1004235192871</v>
      </c>
      <c r="AA8" s="9">
        <v>0.15459137803289999</v>
      </c>
      <c r="AB8" s="9">
        <v>6.5826359863540004E-2</v>
      </c>
      <c r="AC8" s="9">
        <v>0.15207918848419999</v>
      </c>
      <c r="AD8" s="9">
        <v>9.8220976299269999E-2</v>
      </c>
      <c r="AE8" s="9">
        <v>0.1203746165401</v>
      </c>
      <c r="AF8" s="11">
        <v>5.6558899691709998E-2</v>
      </c>
      <c r="AK8" s="9">
        <v>0.1187103781844</v>
      </c>
      <c r="AL8" s="9">
        <v>0.10256091003120001</v>
      </c>
      <c r="AM8" s="9">
        <v>0.16010751737119999</v>
      </c>
      <c r="AN8" s="9">
        <v>0.13662594366889999</v>
      </c>
      <c r="AO8" s="9">
        <v>6.6374210312799997E-2</v>
      </c>
      <c r="AP8" s="9">
        <v>0.22008194559409999</v>
      </c>
      <c r="AQ8" s="9">
        <v>0.17856639851940001</v>
      </c>
      <c r="AR8" s="9">
        <v>0.1419243605238</v>
      </c>
      <c r="AS8" s="9">
        <v>0.12467498877740001</v>
      </c>
      <c r="AT8" s="9">
        <v>0.1238066527554</v>
      </c>
    </row>
    <row r="9" spans="1:46" x14ac:dyDescent="0.35">
      <c r="A9" t="s">
        <v>359</v>
      </c>
      <c r="B9" s="9">
        <v>0.2048525623478</v>
      </c>
      <c r="C9" s="9">
        <v>0.20932203356039999</v>
      </c>
      <c r="D9" s="9">
        <v>0.20008182563820001</v>
      </c>
      <c r="E9" s="11">
        <v>0</v>
      </c>
      <c r="F9" s="11">
        <v>0</v>
      </c>
      <c r="G9" s="11">
        <v>0</v>
      </c>
      <c r="H9" s="11">
        <v>0</v>
      </c>
      <c r="I9" s="11">
        <v>0</v>
      </c>
      <c r="J9" s="10">
        <v>1</v>
      </c>
      <c r="K9" s="11">
        <v>0</v>
      </c>
      <c r="L9" s="11">
        <v>0</v>
      </c>
      <c r="M9" s="11">
        <v>1.687209578397E-2</v>
      </c>
      <c r="N9" s="11">
        <v>0</v>
      </c>
      <c r="O9" s="10">
        <v>1</v>
      </c>
      <c r="P9" s="11">
        <v>0.11326630111909999</v>
      </c>
      <c r="Q9" s="9">
        <v>0.1931381313827</v>
      </c>
      <c r="R9" s="11">
        <v>0.1254906052192</v>
      </c>
      <c r="S9" s="10">
        <v>0.40897153685109999</v>
      </c>
      <c r="T9" s="11">
        <v>0.1536499100757</v>
      </c>
      <c r="U9" s="10">
        <v>0.27102676822999999</v>
      </c>
      <c r="V9" s="10">
        <v>0.31554685431200002</v>
      </c>
      <c r="W9" s="11">
        <v>0.17735393798160001</v>
      </c>
      <c r="X9" s="9">
        <v>0.2050695954174</v>
      </c>
      <c r="Y9" s="9">
        <v>0.1169929935927</v>
      </c>
      <c r="Z9" s="11">
        <v>6.4856649455439994E-2</v>
      </c>
      <c r="AA9" s="9">
        <v>0.15207565931389999</v>
      </c>
      <c r="AB9" s="9">
        <v>0.16983362537159999</v>
      </c>
      <c r="AC9" s="10">
        <v>0.2929866783983</v>
      </c>
      <c r="AD9" s="9">
        <v>9.3966387540529994E-2</v>
      </c>
      <c r="AE9" s="9">
        <v>0.16538357972080001</v>
      </c>
      <c r="AF9" s="9">
        <v>0.1496404736144</v>
      </c>
      <c r="AK9" s="9">
        <v>0.2113811444058</v>
      </c>
      <c r="AL9" s="11">
        <v>0.14549354140340001</v>
      </c>
      <c r="AM9" s="9">
        <v>0.260155402541</v>
      </c>
      <c r="AN9" s="9">
        <v>0.16715153188599999</v>
      </c>
      <c r="AO9" s="11">
        <v>7.1903007509380001E-2</v>
      </c>
      <c r="AP9" s="9">
        <v>0.28558841157129999</v>
      </c>
      <c r="AQ9" s="10">
        <v>0.58757640445430004</v>
      </c>
      <c r="AR9" s="9">
        <v>0.25834100936159998</v>
      </c>
      <c r="AS9" s="9">
        <v>0.2130350886821</v>
      </c>
      <c r="AT9" s="9">
        <v>0.2048525623478</v>
      </c>
    </row>
    <row r="10" spans="1:46" x14ac:dyDescent="0.35">
      <c r="A10" t="s">
        <v>360</v>
      </c>
      <c r="B10" s="9">
        <v>0.3589237448166</v>
      </c>
      <c r="C10" s="9">
        <v>0.3707955451453</v>
      </c>
      <c r="D10" s="9">
        <v>0.3462517236887</v>
      </c>
      <c r="E10" s="11">
        <v>0</v>
      </c>
      <c r="F10" s="10">
        <v>1</v>
      </c>
      <c r="G10" s="10">
        <v>1</v>
      </c>
      <c r="H10" s="11">
        <v>0</v>
      </c>
      <c r="I10" s="11">
        <v>0</v>
      </c>
      <c r="J10" s="11">
        <v>0</v>
      </c>
      <c r="K10" s="10">
        <v>1</v>
      </c>
      <c r="L10" s="9">
        <v>0.36833064848960001</v>
      </c>
      <c r="M10" s="10">
        <v>0.63658649138809997</v>
      </c>
      <c r="N10" s="11">
        <v>0.1908956673368</v>
      </c>
      <c r="O10" s="11">
        <v>0</v>
      </c>
      <c r="P10" s="10">
        <v>0.52617019276940002</v>
      </c>
      <c r="Q10" s="9">
        <v>0.3622936123062</v>
      </c>
      <c r="R10" s="9">
        <v>0.352398484219</v>
      </c>
      <c r="S10" s="11">
        <v>0.15266772312480001</v>
      </c>
      <c r="T10" s="10">
        <v>0.44331334923990001</v>
      </c>
      <c r="U10" s="11">
        <v>0.24985878803020001</v>
      </c>
      <c r="V10" s="11">
        <v>0.25081375401829997</v>
      </c>
      <c r="W10" s="10">
        <v>0.38578037829290002</v>
      </c>
      <c r="X10" s="9">
        <v>0.33738963023640001</v>
      </c>
      <c r="Y10" s="10">
        <v>0.62822463187220001</v>
      </c>
      <c r="Z10" s="10">
        <v>0.53670652268579999</v>
      </c>
      <c r="AA10" s="10">
        <v>0.48059206215709999</v>
      </c>
      <c r="AB10" s="9">
        <v>0.34623936218950002</v>
      </c>
      <c r="AC10" s="11">
        <v>0.26518175062380001</v>
      </c>
      <c r="AD10" s="9">
        <v>0.39747279058410001</v>
      </c>
      <c r="AE10" s="9">
        <v>0.3500948529731</v>
      </c>
      <c r="AF10" s="10">
        <v>0.54017236738009999</v>
      </c>
      <c r="AK10" s="9">
        <v>0.37276019340380001</v>
      </c>
      <c r="AL10" s="10">
        <v>0.42055974979229999</v>
      </c>
      <c r="AM10" s="9">
        <v>0.31459335052589998</v>
      </c>
      <c r="AN10" s="9">
        <v>0.34889389635079998</v>
      </c>
      <c r="AO10" s="9">
        <v>0.46013728899079998</v>
      </c>
      <c r="AP10" s="9">
        <v>0.34987124035770001</v>
      </c>
      <c r="AQ10" s="9">
        <v>0.12646012668090001</v>
      </c>
      <c r="AR10" s="9">
        <v>0.3799250888788</v>
      </c>
      <c r="AS10" s="9">
        <v>0.34485489220210003</v>
      </c>
      <c r="AT10" s="9">
        <v>0.3589237448166</v>
      </c>
    </row>
    <row r="11" spans="1:46" x14ac:dyDescent="0.35">
      <c r="A11" t="s">
        <v>400</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348</v>
      </c>
      <c r="B12" s="6">
        <v>916</v>
      </c>
      <c r="C12" s="6">
        <v>496</v>
      </c>
      <c r="D12" s="6">
        <v>420</v>
      </c>
      <c r="E12" s="6">
        <v>45</v>
      </c>
      <c r="F12" s="6">
        <v>206</v>
      </c>
      <c r="G12" s="6">
        <v>210</v>
      </c>
      <c r="H12" s="6">
        <v>122</v>
      </c>
      <c r="I12" s="6">
        <v>130</v>
      </c>
      <c r="J12" s="6">
        <v>203</v>
      </c>
      <c r="K12" s="6">
        <v>416</v>
      </c>
      <c r="L12" s="6">
        <v>90</v>
      </c>
      <c r="M12" s="6">
        <v>407</v>
      </c>
      <c r="N12" s="6">
        <v>222</v>
      </c>
      <c r="O12" s="6">
        <v>197</v>
      </c>
      <c r="P12" s="6">
        <v>363</v>
      </c>
      <c r="Q12" s="6">
        <v>137</v>
      </c>
      <c r="R12" s="6">
        <v>161</v>
      </c>
      <c r="S12" s="6">
        <v>255</v>
      </c>
      <c r="T12" s="6">
        <v>500</v>
      </c>
      <c r="U12" s="6">
        <v>416</v>
      </c>
      <c r="V12" s="6">
        <v>182</v>
      </c>
      <c r="W12" s="6">
        <v>734</v>
      </c>
      <c r="X12" s="6">
        <v>118</v>
      </c>
      <c r="Y12" s="6">
        <v>73</v>
      </c>
      <c r="Z12" s="6">
        <v>61</v>
      </c>
      <c r="AA12" s="6">
        <v>165</v>
      </c>
      <c r="AB12" s="6">
        <v>104</v>
      </c>
      <c r="AC12" s="6">
        <v>207</v>
      </c>
      <c r="AD12" s="6">
        <v>70</v>
      </c>
      <c r="AE12" s="6">
        <v>120</v>
      </c>
      <c r="AF12" s="6">
        <v>185</v>
      </c>
      <c r="AG12" s="6">
        <v>0</v>
      </c>
      <c r="AH12" s="6">
        <v>0</v>
      </c>
      <c r="AI12" s="6">
        <v>0</v>
      </c>
      <c r="AJ12" s="6">
        <v>0</v>
      </c>
      <c r="AK12" s="6">
        <v>261</v>
      </c>
      <c r="AL12" s="6">
        <v>382</v>
      </c>
      <c r="AM12" s="6">
        <v>249</v>
      </c>
      <c r="AN12" s="6">
        <v>139</v>
      </c>
      <c r="AO12" s="6">
        <v>94</v>
      </c>
      <c r="AP12" s="6">
        <v>9</v>
      </c>
      <c r="AQ12" s="6">
        <v>10</v>
      </c>
      <c r="AR12" s="6">
        <v>279</v>
      </c>
      <c r="AS12" s="6">
        <v>395</v>
      </c>
      <c r="AT12" s="6">
        <v>916</v>
      </c>
    </row>
    <row r="13" spans="1:46" x14ac:dyDescent="0.35">
      <c r="A13" t="s">
        <v>1017</v>
      </c>
    </row>
    <row r="14" spans="1:46" x14ac:dyDescent="0.35">
      <c r="A14" t="s">
        <v>350</v>
      </c>
    </row>
    <row r="18" spans="1:46" x14ac:dyDescent="0.35">
      <c r="A18" s="3" t="s">
        <v>344</v>
      </c>
    </row>
    <row r="19" spans="1:46" x14ac:dyDescent="0.35">
      <c r="A19" t="s">
        <v>190</v>
      </c>
    </row>
    <row r="20" spans="1:46" ht="145" x14ac:dyDescent="0.35">
      <c r="A20" s="4" t="s">
        <v>346</v>
      </c>
      <c r="B20" s="4" t="s">
        <v>351</v>
      </c>
      <c r="C20" s="4" t="s">
        <v>353</v>
      </c>
      <c r="D20" s="4" t="s">
        <v>352</v>
      </c>
      <c r="E20" s="4" t="s">
        <v>354</v>
      </c>
      <c r="F20" s="4" t="s">
        <v>355</v>
      </c>
      <c r="G20" s="4" t="s">
        <v>356</v>
      </c>
      <c r="H20" s="4" t="s">
        <v>699</v>
      </c>
      <c r="I20" s="4" t="s">
        <v>358</v>
      </c>
      <c r="J20" s="4" t="s">
        <v>359</v>
      </c>
      <c r="K20" s="4" t="s">
        <v>360</v>
      </c>
      <c r="L20" s="4" t="s">
        <v>1012</v>
      </c>
      <c r="M20" s="4" t="s">
        <v>361</v>
      </c>
      <c r="N20" s="4" t="s">
        <v>363</v>
      </c>
      <c r="O20" s="4" t="s">
        <v>364</v>
      </c>
      <c r="P20" s="4" t="s">
        <v>700</v>
      </c>
      <c r="Q20" s="4" t="s">
        <v>366</v>
      </c>
      <c r="R20" s="4" t="s">
        <v>368</v>
      </c>
      <c r="S20" s="4" t="s">
        <v>369</v>
      </c>
      <c r="T20" s="4" t="s">
        <v>367</v>
      </c>
      <c r="U20" s="4" t="s">
        <v>370</v>
      </c>
      <c r="V20" s="4" t="s">
        <v>371</v>
      </c>
      <c r="W20" s="4" t="s">
        <v>372</v>
      </c>
      <c r="X20" s="4" t="s">
        <v>381</v>
      </c>
      <c r="Y20" s="4" t="s">
        <v>373</v>
      </c>
      <c r="Z20" s="4" t="s">
        <v>380</v>
      </c>
      <c r="AA20" s="4" t="s">
        <v>375</v>
      </c>
      <c r="AB20" s="4" t="s">
        <v>383</v>
      </c>
      <c r="AC20" s="4" t="s">
        <v>378</v>
      </c>
      <c r="AD20" s="4" t="s">
        <v>374</v>
      </c>
      <c r="AE20" s="4" t="s">
        <v>382</v>
      </c>
      <c r="AF20" s="4" t="s">
        <v>379</v>
      </c>
      <c r="AG20" s="4" t="s">
        <v>377</v>
      </c>
      <c r="AH20" s="4" t="s">
        <v>376</v>
      </c>
      <c r="AI20" s="4" t="s">
        <v>385</v>
      </c>
      <c r="AJ20" s="4" t="s">
        <v>384</v>
      </c>
      <c r="AK20" s="4" t="s">
        <v>701</v>
      </c>
      <c r="AL20" s="4" t="s">
        <v>390</v>
      </c>
      <c r="AM20" s="4" t="s">
        <v>392</v>
      </c>
      <c r="AN20" s="4" t="s">
        <v>389</v>
      </c>
      <c r="AO20" s="4" t="s">
        <v>386</v>
      </c>
      <c r="AP20" s="4" t="s">
        <v>391</v>
      </c>
      <c r="AQ20" s="4" t="s">
        <v>388</v>
      </c>
      <c r="AR20" s="4" t="s">
        <v>1013</v>
      </c>
      <c r="AS20" s="4" t="s">
        <v>1014</v>
      </c>
      <c r="AT20" s="4" t="s">
        <v>1015</v>
      </c>
    </row>
    <row r="21" spans="1:46" x14ac:dyDescent="0.35">
      <c r="A21" t="s">
        <v>347</v>
      </c>
      <c r="B21" s="7">
        <v>44.752971322690001</v>
      </c>
      <c r="C21" s="7">
        <v>44.714407641919998</v>
      </c>
      <c r="D21" s="7">
        <v>44.794134395180002</v>
      </c>
      <c r="E21" s="8">
        <v>20</v>
      </c>
      <c r="F21" s="8">
        <v>29.5</v>
      </c>
      <c r="G21" s="8">
        <v>39.5</v>
      </c>
      <c r="H21" s="5">
        <v>49.5</v>
      </c>
      <c r="I21" s="5">
        <v>59.5</v>
      </c>
      <c r="J21" s="5">
        <v>71</v>
      </c>
      <c r="K21" s="8">
        <v>34.399519421500003</v>
      </c>
      <c r="L21" s="8">
        <v>23.499141160650002</v>
      </c>
      <c r="M21" s="8">
        <v>36.545536910300001</v>
      </c>
      <c r="N21" s="5">
        <v>52.186254274089997</v>
      </c>
      <c r="O21" s="5">
        <v>71</v>
      </c>
      <c r="P21" s="8">
        <v>40.546045892739997</v>
      </c>
      <c r="Q21" s="7">
        <v>47.377387884420003</v>
      </c>
      <c r="R21" s="8">
        <v>40.819436314230003</v>
      </c>
      <c r="S21" s="5">
        <v>50.376824674570003</v>
      </c>
      <c r="T21" s="7">
        <v>44.000007605279997</v>
      </c>
      <c r="U21" s="7">
        <v>45.726100132360003</v>
      </c>
      <c r="V21" s="5">
        <v>49.703006665590003</v>
      </c>
      <c r="W21" s="8">
        <v>43.523285852199997</v>
      </c>
      <c r="X21" s="7">
        <v>42.787119348449998</v>
      </c>
      <c r="Y21" s="7">
        <v>43.377754742210001</v>
      </c>
      <c r="Z21" s="7">
        <v>39.482132927610003</v>
      </c>
      <c r="AA21" s="7">
        <v>42.487677538040003</v>
      </c>
      <c r="AB21" s="7">
        <v>44.273869838060001</v>
      </c>
      <c r="AC21" s="5">
        <v>50.585818853900001</v>
      </c>
      <c r="AD21" s="8">
        <v>38.060924168230002</v>
      </c>
      <c r="AE21" s="7">
        <v>40.065015187370001</v>
      </c>
      <c r="AF21" s="8">
        <v>39.735355005309998</v>
      </c>
      <c r="AK21" s="7">
        <v>45.86513689289</v>
      </c>
      <c r="AL21" s="8">
        <v>41.615533862820001</v>
      </c>
      <c r="AM21" s="5">
        <v>48.964923033940003</v>
      </c>
      <c r="AN21" s="7">
        <v>44.036478706819999</v>
      </c>
      <c r="AO21" s="8">
        <v>37.181065642349999</v>
      </c>
      <c r="AP21" s="7">
        <v>53.544558848729999</v>
      </c>
      <c r="AQ21" s="5">
        <v>62.653955414149998</v>
      </c>
      <c r="AR21" s="5">
        <v>48.12265368389</v>
      </c>
      <c r="AS21" s="7">
        <v>45.134364807170002</v>
      </c>
      <c r="AT21" s="7">
        <v>44.752971322690001</v>
      </c>
    </row>
    <row r="22" spans="1:46" x14ac:dyDescent="0.35">
      <c r="A22" t="s">
        <v>348</v>
      </c>
      <c r="B22" s="6">
        <v>916</v>
      </c>
      <c r="C22" s="6">
        <v>496</v>
      </c>
      <c r="D22" s="6">
        <v>420</v>
      </c>
      <c r="E22" s="6">
        <v>45</v>
      </c>
      <c r="F22" s="6">
        <v>206</v>
      </c>
      <c r="G22" s="6">
        <v>210</v>
      </c>
      <c r="H22" s="6">
        <v>122</v>
      </c>
      <c r="I22" s="6">
        <v>130</v>
      </c>
      <c r="J22" s="6">
        <v>203</v>
      </c>
      <c r="K22" s="6">
        <v>416</v>
      </c>
      <c r="L22" s="6">
        <v>90</v>
      </c>
      <c r="M22" s="6">
        <v>407</v>
      </c>
      <c r="N22" s="6">
        <v>222</v>
      </c>
      <c r="O22" s="6">
        <v>197</v>
      </c>
      <c r="P22" s="6">
        <v>363</v>
      </c>
      <c r="Q22" s="6">
        <v>137</v>
      </c>
      <c r="R22" s="6">
        <v>161</v>
      </c>
      <c r="S22" s="6">
        <v>255</v>
      </c>
      <c r="T22" s="6">
        <v>500</v>
      </c>
      <c r="U22" s="6">
        <v>416</v>
      </c>
      <c r="V22" s="6">
        <v>182</v>
      </c>
      <c r="W22" s="6">
        <v>734</v>
      </c>
      <c r="X22" s="6">
        <v>118</v>
      </c>
      <c r="Y22" s="6">
        <v>73</v>
      </c>
      <c r="Z22" s="6">
        <v>61</v>
      </c>
      <c r="AA22" s="6">
        <v>165</v>
      </c>
      <c r="AB22" s="6">
        <v>104</v>
      </c>
      <c r="AC22" s="6">
        <v>207</v>
      </c>
      <c r="AD22" s="6">
        <v>70</v>
      </c>
      <c r="AE22" s="6">
        <v>120</v>
      </c>
      <c r="AF22" s="6">
        <v>185</v>
      </c>
      <c r="AG22" s="6">
        <v>0</v>
      </c>
      <c r="AH22" s="6">
        <v>0</v>
      </c>
      <c r="AI22" s="6">
        <v>0</v>
      </c>
      <c r="AJ22" s="6">
        <v>0</v>
      </c>
      <c r="AK22" s="6">
        <v>261</v>
      </c>
      <c r="AL22" s="6">
        <v>382</v>
      </c>
      <c r="AM22" s="6">
        <v>249</v>
      </c>
      <c r="AN22" s="6">
        <v>139</v>
      </c>
      <c r="AO22" s="6">
        <v>94</v>
      </c>
      <c r="AP22" s="6">
        <v>9</v>
      </c>
      <c r="AQ22" s="6">
        <v>10</v>
      </c>
      <c r="AR22" s="6">
        <v>279</v>
      </c>
      <c r="AS22" s="6">
        <v>395</v>
      </c>
      <c r="AT22" s="6">
        <v>916</v>
      </c>
    </row>
    <row r="23" spans="1:46" x14ac:dyDescent="0.35">
      <c r="A23" t="s">
        <v>1018</v>
      </c>
    </row>
    <row r="24" spans="1:46" x14ac:dyDescent="0.35">
      <c r="A24" t="s">
        <v>350</v>
      </c>
    </row>
    <row r="28" spans="1:46" x14ac:dyDescent="0.35">
      <c r="A28" s="3" t="s">
        <v>344</v>
      </c>
    </row>
    <row r="29" spans="1:46" x14ac:dyDescent="0.35">
      <c r="A29" t="s">
        <v>9</v>
      </c>
    </row>
    <row r="30" spans="1:46" ht="145" x14ac:dyDescent="0.35">
      <c r="A30" s="4" t="s">
        <v>402</v>
      </c>
      <c r="B30" s="4" t="s">
        <v>351</v>
      </c>
      <c r="C30" s="4" t="s">
        <v>353</v>
      </c>
      <c r="D30" s="4" t="s">
        <v>352</v>
      </c>
      <c r="E30" s="4" t="s">
        <v>354</v>
      </c>
      <c r="F30" s="4" t="s">
        <v>355</v>
      </c>
      <c r="G30" s="4" t="s">
        <v>356</v>
      </c>
      <c r="H30" s="4" t="s">
        <v>699</v>
      </c>
      <c r="I30" s="4" t="s">
        <v>358</v>
      </c>
      <c r="J30" s="4" t="s">
        <v>359</v>
      </c>
      <c r="K30" s="4" t="s">
        <v>360</v>
      </c>
      <c r="L30" s="4" t="s">
        <v>1012</v>
      </c>
      <c r="M30" s="4" t="s">
        <v>361</v>
      </c>
      <c r="N30" s="4" t="s">
        <v>363</v>
      </c>
      <c r="O30" s="4" t="s">
        <v>364</v>
      </c>
      <c r="P30" s="4" t="s">
        <v>700</v>
      </c>
      <c r="Q30" s="4" t="s">
        <v>366</v>
      </c>
      <c r="R30" s="4" t="s">
        <v>368</v>
      </c>
      <c r="S30" s="4" t="s">
        <v>369</v>
      </c>
      <c r="T30" s="4" t="s">
        <v>367</v>
      </c>
      <c r="U30" s="4" t="s">
        <v>370</v>
      </c>
      <c r="V30" s="4" t="s">
        <v>371</v>
      </c>
      <c r="W30" s="4" t="s">
        <v>372</v>
      </c>
      <c r="X30" s="4" t="s">
        <v>381</v>
      </c>
      <c r="Y30" s="4" t="s">
        <v>373</v>
      </c>
      <c r="Z30" s="4" t="s">
        <v>380</v>
      </c>
      <c r="AA30" s="4" t="s">
        <v>375</v>
      </c>
      <c r="AB30" s="4" t="s">
        <v>383</v>
      </c>
      <c r="AC30" s="4" t="s">
        <v>378</v>
      </c>
      <c r="AD30" s="4" t="s">
        <v>374</v>
      </c>
      <c r="AE30" s="4" t="s">
        <v>382</v>
      </c>
      <c r="AF30" s="4" t="s">
        <v>379</v>
      </c>
      <c r="AG30" s="4" t="s">
        <v>377</v>
      </c>
      <c r="AH30" s="4" t="s">
        <v>376</v>
      </c>
      <c r="AI30" s="4" t="s">
        <v>385</v>
      </c>
      <c r="AJ30" s="4" t="s">
        <v>384</v>
      </c>
      <c r="AK30" s="4" t="s">
        <v>701</v>
      </c>
      <c r="AL30" s="4" t="s">
        <v>390</v>
      </c>
      <c r="AM30" s="4" t="s">
        <v>392</v>
      </c>
      <c r="AN30" s="4" t="s">
        <v>389</v>
      </c>
      <c r="AO30" s="4" t="s">
        <v>386</v>
      </c>
      <c r="AP30" s="4" t="s">
        <v>391</v>
      </c>
      <c r="AQ30" s="4" t="s">
        <v>388</v>
      </c>
      <c r="AR30" s="4" t="s">
        <v>1013</v>
      </c>
      <c r="AS30" s="4" t="s">
        <v>1014</v>
      </c>
      <c r="AT30" s="4" t="s">
        <v>1015</v>
      </c>
    </row>
    <row r="31" spans="1:46" x14ac:dyDescent="0.35">
      <c r="A31" t="s">
        <v>403</v>
      </c>
      <c r="B31" s="9">
        <v>0.39210849976500001</v>
      </c>
      <c r="C31" s="9">
        <v>0.3506118506382</v>
      </c>
      <c r="D31" s="9">
        <v>0.43640223786030002</v>
      </c>
      <c r="E31" s="9">
        <v>0.34252365010550001</v>
      </c>
      <c r="F31" s="10">
        <v>0.64721838010099997</v>
      </c>
      <c r="G31" s="10">
        <v>0.74564544461509996</v>
      </c>
      <c r="H31" s="9">
        <v>0.43100284971219999</v>
      </c>
      <c r="I31" s="11">
        <v>0.13031777649240001</v>
      </c>
      <c r="J31" s="11">
        <v>3.229489585057E-2</v>
      </c>
      <c r="K31" s="10">
        <v>0.69544291151979998</v>
      </c>
      <c r="L31" s="11">
        <v>0</v>
      </c>
      <c r="M31" s="10">
        <v>1</v>
      </c>
      <c r="N31" s="11">
        <v>0</v>
      </c>
      <c r="O31" s="11">
        <v>0</v>
      </c>
      <c r="P31" s="10">
        <v>0.61580349985159999</v>
      </c>
      <c r="Q31" s="9">
        <v>0.32274349154319998</v>
      </c>
      <c r="R31" s="9">
        <v>0.39101857015750002</v>
      </c>
      <c r="S31" s="11">
        <v>0.20302293428839999</v>
      </c>
      <c r="T31" s="10">
        <v>0.4676308495282</v>
      </c>
      <c r="U31" s="11">
        <v>0.29450356525170002</v>
      </c>
      <c r="V31" s="9">
        <v>0.40220349582550002</v>
      </c>
      <c r="W31" s="9">
        <v>0.38960070555339998</v>
      </c>
      <c r="X31" s="9">
        <v>0.51138767689139997</v>
      </c>
      <c r="Y31" s="10">
        <v>0.5565063673117</v>
      </c>
      <c r="Z31" s="9">
        <v>0.46401561819050002</v>
      </c>
      <c r="AA31" s="9">
        <v>0.46545682271510003</v>
      </c>
      <c r="AB31" s="9">
        <v>0.38256867760750002</v>
      </c>
      <c r="AC31" s="11">
        <v>0.26902572785599999</v>
      </c>
      <c r="AD31" s="9">
        <v>0.51822730067550005</v>
      </c>
      <c r="AE31" s="9">
        <v>0.36502445245510001</v>
      </c>
      <c r="AF31" s="10">
        <v>0.52468576761219998</v>
      </c>
      <c r="AK31" s="9">
        <v>0.33731956449860001</v>
      </c>
      <c r="AL31" s="9">
        <v>0.42857213700250002</v>
      </c>
      <c r="AM31" s="9">
        <v>0.37131048655560001</v>
      </c>
      <c r="AN31" s="9">
        <v>0.44855425170250002</v>
      </c>
      <c r="AO31" s="10">
        <v>0.60450355071600004</v>
      </c>
      <c r="AP31" s="9">
        <v>0.61250610172289999</v>
      </c>
      <c r="AQ31" s="9">
        <v>0.1073970703454</v>
      </c>
      <c r="AR31" s="9">
        <v>0.33799862344339998</v>
      </c>
      <c r="AS31" s="9">
        <v>0.40718949090000001</v>
      </c>
      <c r="AT31" s="9">
        <v>0.39210849976500001</v>
      </c>
    </row>
    <row r="32" spans="1:46" x14ac:dyDescent="0.35">
      <c r="A32" t="s">
        <v>372</v>
      </c>
      <c r="B32" s="9">
        <v>0.60789150023500005</v>
      </c>
      <c r="C32" s="9">
        <v>0.6493881493618</v>
      </c>
      <c r="D32" s="9">
        <v>0.56359776213970003</v>
      </c>
      <c r="E32" s="9">
        <v>0.65747634989449999</v>
      </c>
      <c r="F32" s="11">
        <v>0.35278161989899998</v>
      </c>
      <c r="G32" s="11">
        <v>0.25435455538489998</v>
      </c>
      <c r="H32" s="9">
        <v>0.56899715028779996</v>
      </c>
      <c r="I32" s="10">
        <v>0.86968222350760005</v>
      </c>
      <c r="J32" s="10">
        <v>0.96770510414940003</v>
      </c>
      <c r="K32" s="11">
        <v>0.30455708848020002</v>
      </c>
      <c r="L32" s="10">
        <v>1</v>
      </c>
      <c r="M32" s="11">
        <v>0</v>
      </c>
      <c r="N32" s="10">
        <v>1</v>
      </c>
      <c r="O32" s="10">
        <v>1</v>
      </c>
      <c r="P32" s="11">
        <v>0.38419650014840001</v>
      </c>
      <c r="Q32" s="9">
        <v>0.67725650845679997</v>
      </c>
      <c r="R32" s="9">
        <v>0.60898142984250003</v>
      </c>
      <c r="S32" s="10">
        <v>0.79697706571159999</v>
      </c>
      <c r="T32" s="11">
        <v>0.5323691504718</v>
      </c>
      <c r="U32" s="10">
        <v>0.70549643474830004</v>
      </c>
      <c r="V32" s="9">
        <v>0.59779650417450003</v>
      </c>
      <c r="W32" s="9">
        <v>0.61039929444660002</v>
      </c>
      <c r="X32" s="9">
        <v>0.48861232310859998</v>
      </c>
      <c r="Y32" s="11">
        <v>0.4434936326883</v>
      </c>
      <c r="Z32" s="9">
        <v>0.53598438180950003</v>
      </c>
      <c r="AA32" s="9">
        <v>0.53454317728489997</v>
      </c>
      <c r="AB32" s="9">
        <v>0.61743132239249998</v>
      </c>
      <c r="AC32" s="10">
        <v>0.73097427214400001</v>
      </c>
      <c r="AD32" s="9">
        <v>0.48177269932450001</v>
      </c>
      <c r="AE32" s="9">
        <v>0.63497554754490004</v>
      </c>
      <c r="AF32" s="11">
        <v>0.47531423238780002</v>
      </c>
      <c r="AK32" s="9">
        <v>0.66268043550139999</v>
      </c>
      <c r="AL32" s="9">
        <v>0.57142786299750004</v>
      </c>
      <c r="AM32" s="9">
        <v>0.62868951344440005</v>
      </c>
      <c r="AN32" s="9">
        <v>0.55144574829750004</v>
      </c>
      <c r="AO32" s="11">
        <v>0.39549644928400002</v>
      </c>
      <c r="AP32" s="9">
        <v>0.38749389827710001</v>
      </c>
      <c r="AQ32" s="9">
        <v>0.89260292965459997</v>
      </c>
      <c r="AR32" s="9">
        <v>0.66200137655659996</v>
      </c>
      <c r="AS32" s="9">
        <v>0.59281050909999999</v>
      </c>
      <c r="AT32" s="9">
        <v>0.60789150023500005</v>
      </c>
    </row>
    <row r="33" spans="1:46" x14ac:dyDescent="0.35">
      <c r="A33" t="s">
        <v>400</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348</v>
      </c>
      <c r="B34" s="6">
        <v>916</v>
      </c>
      <c r="C34" s="6">
        <v>496</v>
      </c>
      <c r="D34" s="6">
        <v>420</v>
      </c>
      <c r="E34" s="6">
        <v>45</v>
      </c>
      <c r="F34" s="6">
        <v>206</v>
      </c>
      <c r="G34" s="6">
        <v>210</v>
      </c>
      <c r="H34" s="6">
        <v>122</v>
      </c>
      <c r="I34" s="6">
        <v>130</v>
      </c>
      <c r="J34" s="6">
        <v>203</v>
      </c>
      <c r="K34" s="6">
        <v>416</v>
      </c>
      <c r="L34" s="6">
        <v>90</v>
      </c>
      <c r="M34" s="6">
        <v>407</v>
      </c>
      <c r="N34" s="6">
        <v>222</v>
      </c>
      <c r="O34" s="6">
        <v>197</v>
      </c>
      <c r="P34" s="6">
        <v>363</v>
      </c>
      <c r="Q34" s="6">
        <v>137</v>
      </c>
      <c r="R34" s="6">
        <v>161</v>
      </c>
      <c r="S34" s="6">
        <v>255</v>
      </c>
      <c r="T34" s="6">
        <v>500</v>
      </c>
      <c r="U34" s="6">
        <v>416</v>
      </c>
      <c r="V34" s="6">
        <v>182</v>
      </c>
      <c r="W34" s="6">
        <v>734</v>
      </c>
      <c r="X34" s="6">
        <v>118</v>
      </c>
      <c r="Y34" s="6">
        <v>73</v>
      </c>
      <c r="Z34" s="6">
        <v>61</v>
      </c>
      <c r="AA34" s="6">
        <v>165</v>
      </c>
      <c r="AB34" s="6">
        <v>104</v>
      </c>
      <c r="AC34" s="6">
        <v>207</v>
      </c>
      <c r="AD34" s="6">
        <v>70</v>
      </c>
      <c r="AE34" s="6">
        <v>120</v>
      </c>
      <c r="AF34" s="6">
        <v>185</v>
      </c>
      <c r="AG34" s="6">
        <v>0</v>
      </c>
      <c r="AH34" s="6">
        <v>0</v>
      </c>
      <c r="AI34" s="6">
        <v>0</v>
      </c>
      <c r="AJ34" s="6">
        <v>0</v>
      </c>
      <c r="AK34" s="6">
        <v>261</v>
      </c>
      <c r="AL34" s="6">
        <v>382</v>
      </c>
      <c r="AM34" s="6">
        <v>249</v>
      </c>
      <c r="AN34" s="6">
        <v>139</v>
      </c>
      <c r="AO34" s="6">
        <v>94</v>
      </c>
      <c r="AP34" s="6">
        <v>9</v>
      </c>
      <c r="AQ34" s="6">
        <v>10</v>
      </c>
      <c r="AR34" s="6">
        <v>279</v>
      </c>
      <c r="AS34" s="6">
        <v>395</v>
      </c>
      <c r="AT34" s="6">
        <v>916</v>
      </c>
    </row>
    <row r="35" spans="1:46" x14ac:dyDescent="0.35">
      <c r="A35" t="s">
        <v>1019</v>
      </c>
    </row>
    <row r="36" spans="1:46" x14ac:dyDescent="0.35">
      <c r="A36" t="s">
        <v>350</v>
      </c>
    </row>
    <row r="40" spans="1:46" x14ac:dyDescent="0.35">
      <c r="A40" s="3" t="s">
        <v>344</v>
      </c>
    </row>
    <row r="41" spans="1:46" x14ac:dyDescent="0.35">
      <c r="A41" t="s">
        <v>193</v>
      </c>
    </row>
    <row r="42" spans="1:46" ht="145" x14ac:dyDescent="0.35">
      <c r="A42" s="4" t="s">
        <v>402</v>
      </c>
      <c r="B42" s="4" t="s">
        <v>351</v>
      </c>
      <c r="C42" s="4" t="s">
        <v>353</v>
      </c>
      <c r="D42" s="4" t="s">
        <v>352</v>
      </c>
      <c r="E42" s="4" t="s">
        <v>354</v>
      </c>
      <c r="F42" s="4" t="s">
        <v>355</v>
      </c>
      <c r="G42" s="4" t="s">
        <v>356</v>
      </c>
      <c r="H42" s="4" t="s">
        <v>699</v>
      </c>
      <c r="I42" s="4" t="s">
        <v>358</v>
      </c>
      <c r="J42" s="4" t="s">
        <v>359</v>
      </c>
      <c r="K42" s="4" t="s">
        <v>360</v>
      </c>
      <c r="L42" s="4" t="s">
        <v>1012</v>
      </c>
      <c r="M42" s="4" t="s">
        <v>361</v>
      </c>
      <c r="N42" s="4" t="s">
        <v>363</v>
      </c>
      <c r="O42" s="4" t="s">
        <v>364</v>
      </c>
      <c r="P42" s="4" t="s">
        <v>700</v>
      </c>
      <c r="Q42" s="4" t="s">
        <v>366</v>
      </c>
      <c r="R42" s="4" t="s">
        <v>368</v>
      </c>
      <c r="S42" s="4" t="s">
        <v>369</v>
      </c>
      <c r="T42" s="4" t="s">
        <v>367</v>
      </c>
      <c r="U42" s="4" t="s">
        <v>370</v>
      </c>
      <c r="V42" s="4" t="s">
        <v>371</v>
      </c>
      <c r="W42" s="4" t="s">
        <v>372</v>
      </c>
      <c r="X42" s="4" t="s">
        <v>381</v>
      </c>
      <c r="Y42" s="4" t="s">
        <v>373</v>
      </c>
      <c r="Z42" s="4" t="s">
        <v>380</v>
      </c>
      <c r="AA42" s="4" t="s">
        <v>375</v>
      </c>
      <c r="AB42" s="4" t="s">
        <v>383</v>
      </c>
      <c r="AC42" s="4" t="s">
        <v>378</v>
      </c>
      <c r="AD42" s="4" t="s">
        <v>374</v>
      </c>
      <c r="AE42" s="4" t="s">
        <v>382</v>
      </c>
      <c r="AF42" s="4" t="s">
        <v>379</v>
      </c>
      <c r="AG42" s="4" t="s">
        <v>377</v>
      </c>
      <c r="AH42" s="4" t="s">
        <v>376</v>
      </c>
      <c r="AI42" s="4" t="s">
        <v>385</v>
      </c>
      <c r="AJ42" s="4" t="s">
        <v>384</v>
      </c>
      <c r="AK42" s="4" t="s">
        <v>701</v>
      </c>
      <c r="AL42" s="4" t="s">
        <v>390</v>
      </c>
      <c r="AM42" s="4" t="s">
        <v>392</v>
      </c>
      <c r="AN42" s="4" t="s">
        <v>389</v>
      </c>
      <c r="AO42" s="4" t="s">
        <v>386</v>
      </c>
      <c r="AP42" s="4" t="s">
        <v>391</v>
      </c>
      <c r="AQ42" s="4" t="s">
        <v>388</v>
      </c>
      <c r="AR42" s="4" t="s">
        <v>1013</v>
      </c>
      <c r="AS42" s="4" t="s">
        <v>1014</v>
      </c>
      <c r="AT42" s="4" t="s">
        <v>1015</v>
      </c>
    </row>
    <row r="43" spans="1:46" x14ac:dyDescent="0.35">
      <c r="A43" t="s">
        <v>405</v>
      </c>
      <c r="B43" s="9">
        <v>0.10967664352710001</v>
      </c>
      <c r="C43" s="9">
        <v>0.1466770069617</v>
      </c>
      <c r="D43" s="9">
        <v>7.794628956704E-2</v>
      </c>
      <c r="E43" s="9">
        <v>0.142023527871</v>
      </c>
      <c r="F43" s="9">
        <v>0.14844845532119999</v>
      </c>
      <c r="G43" s="9">
        <v>0.107587007303</v>
      </c>
      <c r="H43" s="9">
        <v>5.0186303825910002E-2</v>
      </c>
      <c r="I43" s="9">
        <v>0</v>
      </c>
      <c r="J43" s="9">
        <v>0</v>
      </c>
      <c r="K43" s="9">
        <v>0.1269830980925</v>
      </c>
      <c r="M43" s="9">
        <v>0.10967664352710001</v>
      </c>
      <c r="P43" s="9">
        <v>0.15621562596649999</v>
      </c>
      <c r="Q43" s="9">
        <v>4.8887955871760001E-2</v>
      </c>
      <c r="R43" s="9">
        <v>0.1002683293791</v>
      </c>
      <c r="S43" s="9">
        <v>7.4163119247009995E-2</v>
      </c>
      <c r="T43" s="9">
        <v>0.1187634088511</v>
      </c>
      <c r="U43" s="9">
        <v>9.1029247702619998E-2</v>
      </c>
      <c r="V43" s="9">
        <v>0.1136639013464</v>
      </c>
      <c r="W43" s="9">
        <v>0.10865408972810001</v>
      </c>
      <c r="X43" s="9">
        <v>0.14129470465890001</v>
      </c>
      <c r="Y43" s="9">
        <v>7.3724216032429998E-2</v>
      </c>
      <c r="Z43" s="9">
        <v>0.19329584536</v>
      </c>
      <c r="AA43" s="9">
        <v>0.16309162728859999</v>
      </c>
      <c r="AB43" s="9">
        <v>0.1202373893051</v>
      </c>
      <c r="AC43" s="9">
        <v>0.15690262394240001</v>
      </c>
      <c r="AD43" s="9">
        <v>0.14975981737130001</v>
      </c>
      <c r="AE43" s="9">
        <v>0.1333932085199</v>
      </c>
      <c r="AF43" s="9">
        <v>0.11517107344580001</v>
      </c>
      <c r="AK43" s="9">
        <v>0.16250987069190001</v>
      </c>
      <c r="AL43" s="9">
        <v>0.1264548917129</v>
      </c>
      <c r="AM43" s="9">
        <v>0.15083533411719999</v>
      </c>
      <c r="AN43" s="9">
        <v>9.9419017387159997E-2</v>
      </c>
      <c r="AO43" s="9">
        <v>0.1497028402951</v>
      </c>
      <c r="AP43" s="9">
        <v>0</v>
      </c>
      <c r="AQ43" s="9">
        <v>0</v>
      </c>
      <c r="AR43" s="9">
        <v>8.8233150881859998E-2</v>
      </c>
      <c r="AS43" s="9">
        <v>0.1328676270452</v>
      </c>
      <c r="AT43" s="9">
        <v>0.10967664352710001</v>
      </c>
    </row>
    <row r="44" spans="1:46" x14ac:dyDescent="0.35">
      <c r="A44" t="s">
        <v>406</v>
      </c>
      <c r="B44" s="9">
        <v>0.16576476820989999</v>
      </c>
      <c r="C44" s="9">
        <v>0.1703221319888</v>
      </c>
      <c r="D44" s="9">
        <v>0.16185651563049999</v>
      </c>
      <c r="E44" s="10">
        <v>0.51457807886649998</v>
      </c>
      <c r="F44" s="9">
        <v>0.1206362125346</v>
      </c>
      <c r="G44" s="9">
        <v>0.1212925376681</v>
      </c>
      <c r="H44" s="9">
        <v>5.7370092775479997E-2</v>
      </c>
      <c r="I44" s="9">
        <v>4.7162177235199998E-2</v>
      </c>
      <c r="J44" s="9">
        <v>0.1190322850044</v>
      </c>
      <c r="K44" s="9">
        <v>0.12098099359679999</v>
      </c>
      <c r="M44" s="9">
        <v>0.16576476820989999</v>
      </c>
      <c r="P44" s="9">
        <v>8.7196421640289998E-2</v>
      </c>
      <c r="Q44" s="9">
        <v>0.1531818057446</v>
      </c>
      <c r="R44" s="9">
        <v>0.31636111806040002</v>
      </c>
      <c r="S44" s="9">
        <v>0.212905700753</v>
      </c>
      <c r="T44" s="9">
        <v>0.1102221607599</v>
      </c>
      <c r="U44" s="9">
        <v>0.27974647119329998</v>
      </c>
      <c r="V44" s="9">
        <v>0.24194974045250001</v>
      </c>
      <c r="W44" s="9">
        <v>0.14622672067840001</v>
      </c>
      <c r="X44" s="9">
        <v>0.25370618008399998</v>
      </c>
      <c r="Y44" s="9">
        <v>0.1984177056103</v>
      </c>
      <c r="Z44" s="9">
        <v>0.26230587543900002</v>
      </c>
      <c r="AA44" s="9">
        <v>8.2317598155169994E-2</v>
      </c>
      <c r="AB44" s="9">
        <v>0.29659885288830001</v>
      </c>
      <c r="AC44" s="9">
        <v>5.0457124186620003E-2</v>
      </c>
      <c r="AD44" s="9">
        <v>0.15393398851519999</v>
      </c>
      <c r="AE44" s="9">
        <v>6.1131052372329998E-2</v>
      </c>
      <c r="AF44" s="9">
        <v>0.21651815263470001</v>
      </c>
      <c r="AK44" s="11">
        <v>5.5194402574400003E-2</v>
      </c>
      <c r="AL44" s="9">
        <v>0.17033674525510001</v>
      </c>
      <c r="AM44" s="9">
        <v>0.14077807315490001</v>
      </c>
      <c r="AN44" s="9">
        <v>0.23999086970809999</v>
      </c>
      <c r="AO44" s="9">
        <v>0.30053247825360002</v>
      </c>
      <c r="AP44" s="9">
        <v>0.1261298527893</v>
      </c>
      <c r="AQ44" s="9">
        <v>0</v>
      </c>
      <c r="AR44" s="9">
        <v>0.1299454713</v>
      </c>
      <c r="AS44" s="9">
        <v>0.1639023582751</v>
      </c>
      <c r="AT44" s="9">
        <v>0.16576476820989999</v>
      </c>
    </row>
    <row r="45" spans="1:46" x14ac:dyDescent="0.35">
      <c r="A45" t="s">
        <v>407</v>
      </c>
      <c r="B45" s="9">
        <v>0.23030656986879999</v>
      </c>
      <c r="C45" s="9">
        <v>0.2141981090116</v>
      </c>
      <c r="D45" s="9">
        <v>0.24412068187479999</v>
      </c>
      <c r="E45" s="9">
        <v>0.17611303458390001</v>
      </c>
      <c r="F45" s="10">
        <v>0.38818972404930002</v>
      </c>
      <c r="G45" s="9">
        <v>0.22623086765969999</v>
      </c>
      <c r="H45" s="9">
        <v>7.2265869507490005E-2</v>
      </c>
      <c r="I45" s="9">
        <v>0</v>
      </c>
      <c r="J45" s="9">
        <v>0</v>
      </c>
      <c r="K45" s="9">
        <v>0.30310941296490002</v>
      </c>
      <c r="M45" s="9">
        <v>0.23030656986879999</v>
      </c>
      <c r="P45" s="9">
        <v>0.30729578160260002</v>
      </c>
      <c r="Q45" s="9">
        <v>0.23023037461670001</v>
      </c>
      <c r="R45" s="11">
        <v>6.5199768958389998E-2</v>
      </c>
      <c r="S45" s="9">
        <v>0.24123006411340001</v>
      </c>
      <c r="T45" s="9">
        <v>0.28040364510159999</v>
      </c>
      <c r="U45" s="9">
        <v>0.12749991005059999</v>
      </c>
      <c r="V45" s="9">
        <v>0.26437433683270001</v>
      </c>
      <c r="W45" s="9">
        <v>0.22156970706449999</v>
      </c>
      <c r="X45" s="9">
        <v>0.27012914408599997</v>
      </c>
      <c r="Y45" s="9">
        <v>0.30194895714469999</v>
      </c>
      <c r="Z45" s="9">
        <v>0.21805721057149999</v>
      </c>
      <c r="AA45" s="9">
        <v>0.32384764029719998</v>
      </c>
      <c r="AB45" s="9">
        <v>0.25861090409870002</v>
      </c>
      <c r="AC45" s="9">
        <v>0.2050826155829</v>
      </c>
      <c r="AD45" s="9">
        <v>0.29292924418240002</v>
      </c>
      <c r="AE45" s="9">
        <v>0.2431338541868</v>
      </c>
      <c r="AF45" s="9">
        <v>0.22302400900710001</v>
      </c>
      <c r="AK45" s="9">
        <v>0.20254705055989999</v>
      </c>
      <c r="AL45" s="9">
        <v>0.2319390430595</v>
      </c>
      <c r="AM45" s="9">
        <v>0.21068326587139999</v>
      </c>
      <c r="AN45" s="9">
        <v>0.2461816500755</v>
      </c>
      <c r="AO45" s="9">
        <v>0.23517960266820001</v>
      </c>
      <c r="AP45" s="9">
        <v>0</v>
      </c>
      <c r="AQ45" s="9">
        <v>0</v>
      </c>
      <c r="AR45" s="9">
        <v>0.31534223204470002</v>
      </c>
      <c r="AS45" s="9">
        <v>0.24201358880240001</v>
      </c>
      <c r="AT45" s="9">
        <v>0.23030656986879999</v>
      </c>
    </row>
    <row r="46" spans="1:46" x14ac:dyDescent="0.35">
      <c r="A46" t="s">
        <v>408</v>
      </c>
      <c r="B46" s="9">
        <v>0.41168893662400002</v>
      </c>
      <c r="C46" s="9">
        <v>0.41068780113839998</v>
      </c>
      <c r="D46" s="9">
        <v>0.4125474790916</v>
      </c>
      <c r="E46" s="9">
        <v>0.2205860114596</v>
      </c>
      <c r="F46" s="9">
        <v>0.48501664191240002</v>
      </c>
      <c r="G46" s="9">
        <v>0.47614810908150002</v>
      </c>
      <c r="H46" s="9">
        <v>0.36852681781980001</v>
      </c>
      <c r="I46" s="9">
        <v>0.3675566365756</v>
      </c>
      <c r="J46" s="9">
        <v>0</v>
      </c>
      <c r="K46" s="9">
        <v>0.48035781961059998</v>
      </c>
      <c r="M46" s="9">
        <v>0.41168893662400002</v>
      </c>
      <c r="P46" s="9">
        <v>0.5051978511445</v>
      </c>
      <c r="Q46" s="9">
        <v>0.35681604930720001</v>
      </c>
      <c r="R46" s="9">
        <v>0.3224267944859</v>
      </c>
      <c r="S46" s="9">
        <v>0.3326675633501</v>
      </c>
      <c r="T46" s="9">
        <v>0.4534197080665</v>
      </c>
      <c r="U46" s="9">
        <v>0.32605117825789998</v>
      </c>
      <c r="V46" s="9">
        <v>0.24060356858820001</v>
      </c>
      <c r="W46" s="9">
        <v>0.45556470312000003</v>
      </c>
      <c r="X46" s="9">
        <v>0.34807592209060001</v>
      </c>
      <c r="Y46" s="9">
        <v>0.39914040884320001</v>
      </c>
      <c r="Z46" s="9">
        <v>0.25430348657180002</v>
      </c>
      <c r="AA46" s="9">
        <v>0.49832304698160002</v>
      </c>
      <c r="AB46" s="9">
        <v>0.34862540854610002</v>
      </c>
      <c r="AC46" s="9">
        <v>0.34152135052440002</v>
      </c>
      <c r="AD46" s="9">
        <v>0.48360037683579998</v>
      </c>
      <c r="AE46" s="9">
        <v>0.29488719329469998</v>
      </c>
      <c r="AF46" s="9">
        <v>0.3918777261029</v>
      </c>
      <c r="AK46" s="9">
        <v>0.42776047653920002</v>
      </c>
      <c r="AL46" s="9">
        <v>0.48705294385480002</v>
      </c>
      <c r="AM46" s="9">
        <v>0.3858636322065</v>
      </c>
      <c r="AN46" s="9">
        <v>0.33856011528719998</v>
      </c>
      <c r="AO46" s="9">
        <v>0.28743128008140001</v>
      </c>
      <c r="AP46" s="9">
        <v>0.4450828083965</v>
      </c>
      <c r="AQ46" s="9">
        <v>0</v>
      </c>
      <c r="AR46" s="9">
        <v>0.49783959852949999</v>
      </c>
      <c r="AS46" s="9">
        <v>0.39695451806479998</v>
      </c>
      <c r="AT46" s="9">
        <v>0.41168893662400002</v>
      </c>
    </row>
    <row r="47" spans="1:46" x14ac:dyDescent="0.35">
      <c r="A47" t="s">
        <v>409</v>
      </c>
      <c r="B47" s="9">
        <v>0.36215587974980001</v>
      </c>
      <c r="C47" s="9">
        <v>0.3150817850214</v>
      </c>
      <c r="D47" s="9">
        <v>0.40252515046569998</v>
      </c>
      <c r="E47" s="11">
        <v>0</v>
      </c>
      <c r="F47" s="11">
        <v>0.19980630685879999</v>
      </c>
      <c r="G47" s="9">
        <v>0.43909655894130001</v>
      </c>
      <c r="H47" s="10">
        <v>0.67806090473589997</v>
      </c>
      <c r="I47" s="10">
        <v>0.79667227822690001</v>
      </c>
      <c r="J47" s="9">
        <v>0.8809677149956</v>
      </c>
      <c r="K47" s="9">
        <v>0.32551038714489999</v>
      </c>
      <c r="M47" s="9">
        <v>0.36215587974980001</v>
      </c>
      <c r="P47" s="9">
        <v>0.32442833289029999</v>
      </c>
      <c r="Q47" s="9">
        <v>0.46486262227199998</v>
      </c>
      <c r="R47" s="9">
        <v>0.3122383475719</v>
      </c>
      <c r="S47" s="9">
        <v>0.38789120295129997</v>
      </c>
      <c r="T47" s="9">
        <v>0.3734331747147</v>
      </c>
      <c r="U47" s="9">
        <v>0.33901319084539999</v>
      </c>
      <c r="V47" s="9">
        <v>0.30025177966479999</v>
      </c>
      <c r="W47" s="9">
        <v>0.37803152049950001</v>
      </c>
      <c r="X47" s="9">
        <v>0.25265930249759999</v>
      </c>
      <c r="Y47" s="9">
        <v>0.30689138266530003</v>
      </c>
      <c r="Z47" s="9">
        <v>0.34531220730130002</v>
      </c>
      <c r="AA47" s="9">
        <v>0.3616560491727</v>
      </c>
      <c r="AB47" s="9">
        <v>0.3109502321225</v>
      </c>
      <c r="AC47" s="10">
        <v>0.60278147123650005</v>
      </c>
      <c r="AD47" s="9">
        <v>0.1689958467304</v>
      </c>
      <c r="AE47" s="9">
        <v>0.46853416359729999</v>
      </c>
      <c r="AF47" s="9">
        <v>0.28847731587749997</v>
      </c>
      <c r="AK47" s="9">
        <v>0.48330116024640002</v>
      </c>
      <c r="AL47" s="9">
        <v>0.33204920202030003</v>
      </c>
      <c r="AM47" s="9">
        <v>0.45952394029659999</v>
      </c>
      <c r="AN47" s="9">
        <v>0.32211843031729998</v>
      </c>
      <c r="AO47" s="9">
        <v>0.29684887606310001</v>
      </c>
      <c r="AP47" s="9">
        <v>0.36197795629500001</v>
      </c>
      <c r="AQ47" s="9">
        <v>1</v>
      </c>
      <c r="AR47" s="9">
        <v>0.38450845336099998</v>
      </c>
      <c r="AS47" s="9">
        <v>0.35229610500289998</v>
      </c>
      <c r="AT47" s="9">
        <v>0.36215587974980001</v>
      </c>
    </row>
    <row r="48" spans="1:46" x14ac:dyDescent="0.35">
      <c r="A48" t="s">
        <v>410</v>
      </c>
      <c r="B48" s="9">
        <v>7.8398982529370009E-3</v>
      </c>
      <c r="C48" s="9">
        <v>5.5373100309710002E-3</v>
      </c>
      <c r="D48" s="9">
        <v>9.8145258653429997E-3</v>
      </c>
      <c r="E48" s="9">
        <v>0</v>
      </c>
      <c r="F48" s="9">
        <v>9.0553118562580002E-3</v>
      </c>
      <c r="G48" s="9">
        <v>0</v>
      </c>
      <c r="H48" s="9">
        <v>1.6097476015409999E-2</v>
      </c>
      <c r="I48" s="9">
        <v>6.2127158820339999E-2</v>
      </c>
      <c r="J48" s="9">
        <v>0</v>
      </c>
      <c r="K48" s="9">
        <v>4.2983706992790003E-3</v>
      </c>
      <c r="M48" s="9">
        <v>7.8398982529370009E-3</v>
      </c>
      <c r="P48" s="9">
        <v>0</v>
      </c>
      <c r="Q48" s="9">
        <v>0</v>
      </c>
      <c r="R48" s="9">
        <v>2.5002916646780001E-2</v>
      </c>
      <c r="S48" s="9">
        <v>2.1967235853110001E-2</v>
      </c>
      <c r="T48" s="9">
        <v>0</v>
      </c>
      <c r="U48" s="9">
        <v>2.3928537139600001E-2</v>
      </c>
      <c r="V48" s="9">
        <v>1.2479768589239999E-2</v>
      </c>
      <c r="W48" s="9">
        <v>6.6499784498309997E-3</v>
      </c>
      <c r="X48" s="9">
        <v>0</v>
      </c>
      <c r="Y48" s="9">
        <v>0</v>
      </c>
      <c r="Z48" s="9">
        <v>0</v>
      </c>
      <c r="AA48" s="9">
        <v>0</v>
      </c>
      <c r="AB48" s="9">
        <v>0</v>
      </c>
      <c r="AC48" s="9">
        <v>1.7030427464159999E-2</v>
      </c>
      <c r="AD48" s="9">
        <v>0</v>
      </c>
      <c r="AE48" s="9">
        <v>1.8790604401039999E-2</v>
      </c>
      <c r="AF48" s="9">
        <v>1.0895644349649999E-2</v>
      </c>
      <c r="AK48" s="9">
        <v>0</v>
      </c>
      <c r="AL48" s="9">
        <v>1.1981565232389999E-2</v>
      </c>
      <c r="AM48" s="9">
        <v>1.0997244368499999E-2</v>
      </c>
      <c r="AN48" s="9">
        <v>0</v>
      </c>
      <c r="AO48" s="9">
        <v>0</v>
      </c>
      <c r="AP48" s="10">
        <v>0.19293923530849999</v>
      </c>
      <c r="AQ48" s="9">
        <v>0</v>
      </c>
      <c r="AR48" s="9">
        <v>1.0405686602459999E-2</v>
      </c>
      <c r="AS48" s="9">
        <v>0</v>
      </c>
      <c r="AT48" s="9">
        <v>7.8398982529370009E-3</v>
      </c>
    </row>
    <row r="49" spans="1:46" x14ac:dyDescent="0.35">
      <c r="A49" t="s">
        <v>400</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348</v>
      </c>
      <c r="B50" s="6">
        <v>407</v>
      </c>
      <c r="C50" s="6">
        <v>215</v>
      </c>
      <c r="D50" s="6">
        <v>192</v>
      </c>
      <c r="E50" s="6">
        <v>15</v>
      </c>
      <c r="F50" s="6">
        <v>146</v>
      </c>
      <c r="G50" s="6">
        <v>164</v>
      </c>
      <c r="H50" s="6">
        <v>60</v>
      </c>
      <c r="I50" s="6">
        <v>16</v>
      </c>
      <c r="J50" s="6">
        <v>6</v>
      </c>
      <c r="K50" s="6">
        <v>310</v>
      </c>
      <c r="L50" s="6">
        <v>0</v>
      </c>
      <c r="M50" s="6">
        <v>407</v>
      </c>
      <c r="N50" s="6">
        <v>0</v>
      </c>
      <c r="O50" s="6">
        <v>0</v>
      </c>
      <c r="P50" s="6">
        <v>241</v>
      </c>
      <c r="Q50" s="6">
        <v>45</v>
      </c>
      <c r="R50" s="6">
        <v>64</v>
      </c>
      <c r="S50" s="6">
        <v>57</v>
      </c>
      <c r="T50" s="6">
        <v>286</v>
      </c>
      <c r="U50" s="6">
        <v>121</v>
      </c>
      <c r="V50" s="6">
        <v>64</v>
      </c>
      <c r="W50" s="6">
        <v>343</v>
      </c>
      <c r="X50" s="6">
        <v>63</v>
      </c>
      <c r="Y50" s="6">
        <v>45</v>
      </c>
      <c r="Z50" s="6">
        <v>32</v>
      </c>
      <c r="AA50" s="6">
        <v>92</v>
      </c>
      <c r="AB50" s="6">
        <v>43</v>
      </c>
      <c r="AC50" s="6">
        <v>64</v>
      </c>
      <c r="AD50" s="6">
        <v>40</v>
      </c>
      <c r="AE50" s="6">
        <v>56</v>
      </c>
      <c r="AF50" s="6">
        <v>113</v>
      </c>
      <c r="AG50" s="6">
        <v>0</v>
      </c>
      <c r="AH50" s="6">
        <v>0</v>
      </c>
      <c r="AI50" s="6">
        <v>0</v>
      </c>
      <c r="AJ50" s="6">
        <v>0</v>
      </c>
      <c r="AK50" s="6">
        <v>109</v>
      </c>
      <c r="AL50" s="6">
        <v>199</v>
      </c>
      <c r="AM50" s="6">
        <v>103</v>
      </c>
      <c r="AN50" s="6">
        <v>62</v>
      </c>
      <c r="AO50" s="6">
        <v>59</v>
      </c>
      <c r="AP50" s="6">
        <v>6</v>
      </c>
      <c r="AQ50" s="6">
        <v>2</v>
      </c>
      <c r="AR50" s="6">
        <v>118</v>
      </c>
      <c r="AS50" s="6">
        <v>175</v>
      </c>
      <c r="AT50" s="6">
        <v>407</v>
      </c>
    </row>
    <row r="51" spans="1:46" x14ac:dyDescent="0.35">
      <c r="A51" t="s">
        <v>1020</v>
      </c>
    </row>
    <row r="52" spans="1:46" x14ac:dyDescent="0.35">
      <c r="A52" t="s">
        <v>350</v>
      </c>
    </row>
    <row r="56" spans="1:46" x14ac:dyDescent="0.35">
      <c r="A56" s="3" t="s">
        <v>344</v>
      </c>
    </row>
    <row r="57" spans="1:46" x14ac:dyDescent="0.35">
      <c r="A57" t="s">
        <v>195</v>
      </c>
    </row>
    <row r="58" spans="1:46" ht="145" x14ac:dyDescent="0.35">
      <c r="A58" s="4" t="s">
        <v>402</v>
      </c>
      <c r="B58" s="4" t="s">
        <v>351</v>
      </c>
      <c r="C58" s="4" t="s">
        <v>353</v>
      </c>
      <c r="D58" s="4" t="s">
        <v>352</v>
      </c>
      <c r="E58" s="4" t="s">
        <v>354</v>
      </c>
      <c r="F58" s="4" t="s">
        <v>355</v>
      </c>
      <c r="G58" s="4" t="s">
        <v>356</v>
      </c>
      <c r="H58" s="4" t="s">
        <v>699</v>
      </c>
      <c r="I58" s="4" t="s">
        <v>358</v>
      </c>
      <c r="J58" s="4" t="s">
        <v>359</v>
      </c>
      <c r="K58" s="4" t="s">
        <v>360</v>
      </c>
      <c r="L58" s="4" t="s">
        <v>1012</v>
      </c>
      <c r="M58" s="4" t="s">
        <v>361</v>
      </c>
      <c r="N58" s="4" t="s">
        <v>363</v>
      </c>
      <c r="O58" s="4" t="s">
        <v>364</v>
      </c>
      <c r="P58" s="4" t="s">
        <v>700</v>
      </c>
      <c r="Q58" s="4" t="s">
        <v>366</v>
      </c>
      <c r="R58" s="4" t="s">
        <v>368</v>
      </c>
      <c r="S58" s="4" t="s">
        <v>369</v>
      </c>
      <c r="T58" s="4" t="s">
        <v>367</v>
      </c>
      <c r="U58" s="4" t="s">
        <v>370</v>
      </c>
      <c r="V58" s="4" t="s">
        <v>371</v>
      </c>
      <c r="W58" s="4" t="s">
        <v>372</v>
      </c>
      <c r="X58" s="4" t="s">
        <v>381</v>
      </c>
      <c r="Y58" s="4" t="s">
        <v>373</v>
      </c>
      <c r="Z58" s="4" t="s">
        <v>380</v>
      </c>
      <c r="AA58" s="4" t="s">
        <v>375</v>
      </c>
      <c r="AB58" s="4" t="s">
        <v>383</v>
      </c>
      <c r="AC58" s="4" t="s">
        <v>378</v>
      </c>
      <c r="AD58" s="4" t="s">
        <v>374</v>
      </c>
      <c r="AE58" s="4" t="s">
        <v>382</v>
      </c>
      <c r="AF58" s="4" t="s">
        <v>379</v>
      </c>
      <c r="AG58" s="4" t="s">
        <v>377</v>
      </c>
      <c r="AH58" s="4" t="s">
        <v>376</v>
      </c>
      <c r="AI58" s="4" t="s">
        <v>385</v>
      </c>
      <c r="AJ58" s="4" t="s">
        <v>384</v>
      </c>
      <c r="AK58" s="4" t="s">
        <v>701</v>
      </c>
      <c r="AL58" s="4" t="s">
        <v>390</v>
      </c>
      <c r="AM58" s="4" t="s">
        <v>392</v>
      </c>
      <c r="AN58" s="4" t="s">
        <v>389</v>
      </c>
      <c r="AO58" s="4" t="s">
        <v>386</v>
      </c>
      <c r="AP58" s="4" t="s">
        <v>391</v>
      </c>
      <c r="AQ58" s="4" t="s">
        <v>388</v>
      </c>
      <c r="AR58" s="4" t="s">
        <v>1013</v>
      </c>
      <c r="AS58" s="4" t="s">
        <v>1014</v>
      </c>
      <c r="AT58" s="4" t="s">
        <v>1015</v>
      </c>
    </row>
    <row r="59" spans="1:46" x14ac:dyDescent="0.35">
      <c r="A59" t="s">
        <v>412</v>
      </c>
      <c r="B59" s="9">
        <v>3.9940482574710001E-2</v>
      </c>
      <c r="C59" s="9">
        <v>4.4864934589950001E-2</v>
      </c>
      <c r="D59" s="9">
        <v>3.4684097001049997E-2</v>
      </c>
      <c r="E59" s="9">
        <v>5.3796656142830003E-2</v>
      </c>
      <c r="F59" s="9">
        <v>4.8250150503790001E-2</v>
      </c>
      <c r="G59" s="9">
        <v>2.072460724005E-2</v>
      </c>
      <c r="H59" s="9">
        <v>1.9338158731549999E-2</v>
      </c>
      <c r="I59" s="9">
        <v>7.481078624793E-2</v>
      </c>
      <c r="J59" s="9">
        <v>3.1019518616709998E-2</v>
      </c>
      <c r="K59" s="9">
        <v>3.4763957122989998E-2</v>
      </c>
      <c r="L59" s="9">
        <v>3.8016165389179998E-2</v>
      </c>
      <c r="M59" s="9">
        <v>4.7872834479390003E-2</v>
      </c>
      <c r="N59" s="9">
        <v>3.4777830388699998E-2</v>
      </c>
      <c r="O59" s="9">
        <v>3.205472254274E-2</v>
      </c>
      <c r="P59" s="9">
        <v>3.9022565801360001E-2</v>
      </c>
      <c r="Q59" s="9">
        <v>2.2667365050640001E-2</v>
      </c>
      <c r="R59" s="9">
        <v>4.1130920988359999E-2</v>
      </c>
      <c r="S59" s="9">
        <v>6.1939812131450001E-2</v>
      </c>
      <c r="T59" s="9">
        <v>3.0753292024319999E-2</v>
      </c>
      <c r="U59" s="9">
        <v>5.1813989355749997E-2</v>
      </c>
      <c r="V59" s="9">
        <v>1.5765790159110001E-2</v>
      </c>
      <c r="W59" s="9">
        <v>4.5945948386080002E-2</v>
      </c>
      <c r="X59" s="9">
        <v>1.903560653917E-2</v>
      </c>
      <c r="Y59" s="9">
        <v>2.6449626744590001E-2</v>
      </c>
      <c r="Z59" s="10">
        <v>0.2355714907725</v>
      </c>
      <c r="AA59" s="9">
        <v>6.9427812470479994E-2</v>
      </c>
      <c r="AB59" s="9">
        <v>5.409196474591E-2</v>
      </c>
      <c r="AC59" s="9">
        <v>1.3727099820190001E-2</v>
      </c>
      <c r="AD59" s="9">
        <v>0</v>
      </c>
      <c r="AE59" s="9">
        <v>6.0457432397889997E-2</v>
      </c>
      <c r="AF59" s="9">
        <v>3.2138318294490001E-2</v>
      </c>
      <c r="AK59" s="9">
        <v>3.2791216084630002E-2</v>
      </c>
      <c r="AL59" s="9">
        <v>4.553733867846E-2</v>
      </c>
      <c r="AM59" s="9">
        <v>3.5955952543500001E-2</v>
      </c>
      <c r="AN59" s="9">
        <v>6.3589763476440006E-2</v>
      </c>
      <c r="AO59" s="9">
        <v>1.458440459982E-2</v>
      </c>
      <c r="AP59" s="9">
        <v>0</v>
      </c>
      <c r="AQ59" s="9">
        <v>8.1211325333439999E-2</v>
      </c>
      <c r="AR59" s="9">
        <v>4.3706419274180001E-2</v>
      </c>
      <c r="AS59" s="9">
        <v>2.2308436957409999E-2</v>
      </c>
      <c r="AT59" s="9">
        <v>3.9940482574710001E-2</v>
      </c>
    </row>
    <row r="60" spans="1:46" x14ac:dyDescent="0.35">
      <c r="A60" t="s">
        <v>413</v>
      </c>
      <c r="B60" s="9">
        <v>0.1037882941054</v>
      </c>
      <c r="C60" s="9">
        <v>0.11642960304699999</v>
      </c>
      <c r="D60" s="9">
        <v>9.0294895500369995E-2</v>
      </c>
      <c r="E60" s="9">
        <v>7.8295448727330005E-2</v>
      </c>
      <c r="F60" s="9">
        <v>0.1287022900441</v>
      </c>
      <c r="G60" s="9">
        <v>0.14805917747989999</v>
      </c>
      <c r="H60" s="9">
        <v>7.8227199517930002E-2</v>
      </c>
      <c r="I60" s="9">
        <v>0.1252097366628</v>
      </c>
      <c r="J60" s="9">
        <v>6.9499583010499993E-2</v>
      </c>
      <c r="K60" s="9">
        <v>0.13818623463720001</v>
      </c>
      <c r="L60" s="9">
        <v>0.1081368853091</v>
      </c>
      <c r="M60" s="9">
        <v>0.1178589301638</v>
      </c>
      <c r="N60" s="9">
        <v>0.1040349723377</v>
      </c>
      <c r="O60" s="9">
        <v>7.1818969138939995E-2</v>
      </c>
      <c r="P60" s="9">
        <v>0.1221112252406</v>
      </c>
      <c r="Q60" s="9">
        <v>9.2327390474979995E-2</v>
      </c>
      <c r="R60" s="9">
        <v>0.1301439467835</v>
      </c>
      <c r="S60" s="9">
        <v>7.0590478821520003E-2</v>
      </c>
      <c r="T60" s="9">
        <v>0.1070523649086</v>
      </c>
      <c r="U60" s="9">
        <v>9.956981549617E-2</v>
      </c>
      <c r="V60" s="9">
        <v>0.1363215238288</v>
      </c>
      <c r="W60" s="9">
        <v>9.5706404355650004E-2</v>
      </c>
      <c r="X60" s="11">
        <v>3.0493947708020001E-2</v>
      </c>
      <c r="Y60" s="9">
        <v>8.6782412451160001E-2</v>
      </c>
      <c r="Z60" s="9">
        <v>0.19728318092319999</v>
      </c>
      <c r="AA60" s="10">
        <v>0.31769911426019998</v>
      </c>
      <c r="AB60" s="9">
        <v>3.6789573495820002E-2</v>
      </c>
      <c r="AC60" s="9">
        <v>5.3462183785880003E-2</v>
      </c>
      <c r="AD60" s="9">
        <v>5.0793866676469998E-2</v>
      </c>
      <c r="AE60" s="9">
        <v>8.2927398833800001E-2</v>
      </c>
      <c r="AF60" s="9">
        <v>0.11134801416120001</v>
      </c>
      <c r="AK60" s="9">
        <v>0.13347258095289999</v>
      </c>
      <c r="AL60" s="9">
        <v>9.8223984841619996E-2</v>
      </c>
      <c r="AM60" s="9">
        <v>0.1186544562982</v>
      </c>
      <c r="AN60" s="9">
        <v>6.653745693898E-2</v>
      </c>
      <c r="AO60" s="9">
        <v>0.1565330646126</v>
      </c>
      <c r="AP60" s="9">
        <v>0.21065416369100001</v>
      </c>
      <c r="AQ60" s="9">
        <v>0.15565219641870001</v>
      </c>
      <c r="AR60" s="9">
        <v>0.13329225303110001</v>
      </c>
      <c r="AS60" s="9">
        <v>9.5989817591599996E-2</v>
      </c>
      <c r="AT60" s="9">
        <v>0.1037882941054</v>
      </c>
    </row>
    <row r="61" spans="1:46" x14ac:dyDescent="0.35">
      <c r="A61" t="s">
        <v>414</v>
      </c>
      <c r="B61" s="9">
        <v>0.1007357212557</v>
      </c>
      <c r="C61" s="9">
        <v>0.10834675900680001</v>
      </c>
      <c r="D61" s="9">
        <v>9.261166015991E-2</v>
      </c>
      <c r="E61" s="9">
        <v>7.9563881164130004E-2</v>
      </c>
      <c r="F61" s="9">
        <v>8.9716634355890001E-2</v>
      </c>
      <c r="G61" s="9">
        <v>0.1023830717861</v>
      </c>
      <c r="H61" s="9">
        <v>0.11146819884380001</v>
      </c>
      <c r="I61" s="9">
        <v>0.1253963391789</v>
      </c>
      <c r="J61" s="9">
        <v>0.10413291336240001</v>
      </c>
      <c r="K61" s="9">
        <v>9.592257997492E-2</v>
      </c>
      <c r="L61" s="9">
        <v>0.1282778221368</v>
      </c>
      <c r="M61" s="9">
        <v>6.6056221630090006E-2</v>
      </c>
      <c r="N61" s="9">
        <v>0.1424128557696</v>
      </c>
      <c r="O61" s="9">
        <v>9.5708071299790004E-2</v>
      </c>
      <c r="P61" s="9">
        <v>7.7849098775080006E-2</v>
      </c>
      <c r="Q61" s="9">
        <v>9.4410111105559996E-2</v>
      </c>
      <c r="R61" s="9">
        <v>9.6651924209340004E-2</v>
      </c>
      <c r="S61" s="9">
        <v>0.14114200176030001</v>
      </c>
      <c r="T61" s="9">
        <v>8.6222431947390002E-2</v>
      </c>
      <c r="U61" s="9">
        <v>0.11949266747039999</v>
      </c>
      <c r="V61" s="9">
        <v>0.1160687665311</v>
      </c>
      <c r="W61" s="9">
        <v>9.6926693301950001E-2</v>
      </c>
      <c r="X61" s="9">
        <v>7.2933178426150005E-2</v>
      </c>
      <c r="Y61" s="9">
        <v>4.5980268660340003E-2</v>
      </c>
      <c r="Z61" s="9">
        <v>0.197131838566</v>
      </c>
      <c r="AA61" s="9">
        <v>7.3234111676829999E-2</v>
      </c>
      <c r="AB61" s="9">
        <v>8.1345947751530007E-2</v>
      </c>
      <c r="AC61" s="9">
        <v>6.4928123471379995E-2</v>
      </c>
      <c r="AD61" s="9">
        <v>8.1640874225829996E-2</v>
      </c>
      <c r="AE61" s="10">
        <v>0.21434501613279999</v>
      </c>
      <c r="AF61" s="9">
        <v>7.7023991504799993E-2</v>
      </c>
      <c r="AK61" s="9">
        <v>8.9929627129090001E-2</v>
      </c>
      <c r="AL61" s="9">
        <v>9.959808117216E-2</v>
      </c>
      <c r="AM61" s="9">
        <v>0.15540581944410001</v>
      </c>
      <c r="AN61" s="9">
        <v>0.1010731328109</v>
      </c>
      <c r="AO61" s="9">
        <v>5.3280618927789999E-2</v>
      </c>
      <c r="AP61" s="9">
        <v>0</v>
      </c>
      <c r="AQ61" s="9">
        <v>0</v>
      </c>
      <c r="AR61" s="9">
        <v>9.1493946616890004E-2</v>
      </c>
      <c r="AS61" s="9">
        <v>0.1010684719674</v>
      </c>
      <c r="AT61" s="9">
        <v>0.1007357212557</v>
      </c>
    </row>
    <row r="62" spans="1:46" x14ac:dyDescent="0.35">
      <c r="A62" t="s">
        <v>415</v>
      </c>
      <c r="B62" s="9">
        <v>0.10845975424690001</v>
      </c>
      <c r="C62" s="9">
        <v>0.1105261217044</v>
      </c>
      <c r="D62" s="9">
        <v>0.1062541029258</v>
      </c>
      <c r="E62" s="9">
        <v>0.1789435229429</v>
      </c>
      <c r="F62" s="9">
        <v>0.1146402904441</v>
      </c>
      <c r="G62" s="9">
        <v>7.5071650682669994E-2</v>
      </c>
      <c r="H62" s="9">
        <v>6.9272667217519998E-2</v>
      </c>
      <c r="I62" s="9">
        <v>0.1404429094021</v>
      </c>
      <c r="J62" s="9">
        <v>8.1845957893490001E-2</v>
      </c>
      <c r="K62" s="9">
        <v>9.5253558544749997E-2</v>
      </c>
      <c r="L62" s="9">
        <v>0.14027304917739999</v>
      </c>
      <c r="M62" s="9">
        <v>0.1146203380074</v>
      </c>
      <c r="N62" s="9">
        <v>9.4549400678919995E-2</v>
      </c>
      <c r="O62" s="9">
        <v>8.4577375424130005E-2</v>
      </c>
      <c r="P62" s="9">
        <v>6.7506967056489994E-2</v>
      </c>
      <c r="Q62" s="9">
        <v>0.18228525042230001</v>
      </c>
      <c r="R62" s="9">
        <v>7.5321150352260002E-2</v>
      </c>
      <c r="S62" s="9">
        <v>9.6873647618300002E-2</v>
      </c>
      <c r="T62" s="9">
        <v>0.12553945857259999</v>
      </c>
      <c r="U62" s="9">
        <v>8.6385978372059996E-2</v>
      </c>
      <c r="V62" s="9">
        <v>7.8099716662130003E-2</v>
      </c>
      <c r="W62" s="9">
        <v>0.11600178061950001</v>
      </c>
      <c r="X62" s="9">
        <v>0.1462221426624</v>
      </c>
      <c r="Y62" s="9">
        <v>0.14399419957199999</v>
      </c>
      <c r="Z62" s="9">
        <v>6.5927201295640003E-2</v>
      </c>
      <c r="AA62" s="9">
        <v>8.6623707981489995E-2</v>
      </c>
      <c r="AB62" s="11">
        <v>2.175269375698E-2</v>
      </c>
      <c r="AC62" s="9">
        <v>9.0081002334570004E-2</v>
      </c>
      <c r="AD62" s="10">
        <v>0.3281628502701</v>
      </c>
      <c r="AE62" s="9">
        <v>4.9311388125809999E-2</v>
      </c>
      <c r="AF62" s="9">
        <v>8.848087948826E-2</v>
      </c>
      <c r="AK62" s="9">
        <v>6.0000867839190002E-2</v>
      </c>
      <c r="AL62" s="9">
        <v>0.14264838893920001</v>
      </c>
      <c r="AM62" s="9">
        <v>7.7942446378669997E-2</v>
      </c>
      <c r="AN62" s="9">
        <v>0.130122990785</v>
      </c>
      <c r="AO62" s="9">
        <v>0.1057180829093</v>
      </c>
      <c r="AP62" s="9">
        <v>0</v>
      </c>
      <c r="AQ62" s="9">
        <v>0</v>
      </c>
      <c r="AR62" s="9">
        <v>8.1167889662090001E-2</v>
      </c>
      <c r="AS62" s="9">
        <v>0.118970942441</v>
      </c>
      <c r="AT62" s="9">
        <v>0.10845975424690001</v>
      </c>
    </row>
    <row r="63" spans="1:46" x14ac:dyDescent="0.35">
      <c r="A63" t="s">
        <v>416</v>
      </c>
      <c r="B63" s="9">
        <v>6.7350948430419999E-2</v>
      </c>
      <c r="C63" s="9">
        <v>5.9537700062200001E-2</v>
      </c>
      <c r="D63" s="9">
        <v>7.5690850185789998E-2</v>
      </c>
      <c r="E63" s="9">
        <v>9.931918037253E-2</v>
      </c>
      <c r="F63" s="9">
        <v>6.8751935851879997E-2</v>
      </c>
      <c r="G63" s="9">
        <v>4.9128202745099998E-2</v>
      </c>
      <c r="H63" s="9">
        <v>4.0768790189489999E-2</v>
      </c>
      <c r="I63" s="9">
        <v>6.8333326192679997E-2</v>
      </c>
      <c r="J63" s="9">
        <v>7.3540363577930007E-2</v>
      </c>
      <c r="K63" s="9">
        <v>5.9137249703980002E-2</v>
      </c>
      <c r="L63" s="9">
        <v>0.10227685246489999</v>
      </c>
      <c r="M63" s="9">
        <v>5.8626735058240002E-2</v>
      </c>
      <c r="N63" s="9">
        <v>5.1862853456959998E-2</v>
      </c>
      <c r="O63" s="9">
        <v>7.2022177037210006E-2</v>
      </c>
      <c r="P63" s="9">
        <v>6.16277433791E-2</v>
      </c>
      <c r="Q63" s="9">
        <v>3.296520664627E-2</v>
      </c>
      <c r="R63" s="9">
        <v>0.1171660008703</v>
      </c>
      <c r="S63" s="9">
        <v>7.1023545296899998E-2</v>
      </c>
      <c r="T63" s="9">
        <v>4.7135817110459999E-2</v>
      </c>
      <c r="U63" s="9">
        <v>9.3476943911890001E-2</v>
      </c>
      <c r="V63" s="9">
        <v>6.2386893479079997E-2</v>
      </c>
      <c r="W63" s="9">
        <v>6.8584116645489995E-2</v>
      </c>
      <c r="X63" s="9">
        <v>8.4876434206650003E-2</v>
      </c>
      <c r="Y63" s="10">
        <v>0.220588592551</v>
      </c>
      <c r="Z63" s="9">
        <v>2.061843537682E-2</v>
      </c>
      <c r="AA63" s="9">
        <v>4.8570202306509998E-2</v>
      </c>
      <c r="AB63" s="9">
        <v>4.0651010735170003E-2</v>
      </c>
      <c r="AC63" s="9">
        <v>5.0754532046250002E-2</v>
      </c>
      <c r="AD63" s="9">
        <v>1.10858598079E-2</v>
      </c>
      <c r="AE63" s="9">
        <v>8.2517893667180001E-2</v>
      </c>
      <c r="AF63" s="9">
        <v>5.1918600427879998E-2</v>
      </c>
      <c r="AK63" s="9">
        <v>5.6638062244990003E-2</v>
      </c>
      <c r="AL63" s="9">
        <v>5.1789653699179997E-2</v>
      </c>
      <c r="AM63" s="9">
        <v>7.7372931292629996E-2</v>
      </c>
      <c r="AN63" s="9">
        <v>6.5202206910949995E-2</v>
      </c>
      <c r="AO63" s="9">
        <v>5.848976670732E-2</v>
      </c>
      <c r="AP63" s="9">
        <v>0.1181764588882</v>
      </c>
      <c r="AQ63" s="9">
        <v>0</v>
      </c>
      <c r="AR63" s="9">
        <v>4.6701630036779997E-2</v>
      </c>
      <c r="AS63" s="9">
        <v>7.7766956612789997E-2</v>
      </c>
      <c r="AT63" s="9">
        <v>6.7350948430419999E-2</v>
      </c>
    </row>
    <row r="64" spans="1:46" x14ac:dyDescent="0.35">
      <c r="A64" t="s">
        <v>417</v>
      </c>
      <c r="B64" s="9">
        <v>8.9729743909500004E-2</v>
      </c>
      <c r="C64" s="9">
        <v>8.8749020064849998E-2</v>
      </c>
      <c r="D64" s="9">
        <v>9.0776573618229994E-2</v>
      </c>
      <c r="E64" s="9">
        <v>3.5663740281539999E-2</v>
      </c>
      <c r="F64" s="9">
        <v>6.7667898315769998E-2</v>
      </c>
      <c r="G64" s="9">
        <v>7.6618264767650004E-2</v>
      </c>
      <c r="H64" s="9">
        <v>6.9948053512449995E-2</v>
      </c>
      <c r="I64" s="9">
        <v>8.3960151444930006E-2</v>
      </c>
      <c r="J64" s="10">
        <v>0.18254996528709999</v>
      </c>
      <c r="K64" s="9">
        <v>7.2053147741820006E-2</v>
      </c>
      <c r="L64" s="9">
        <v>6.0498262853559998E-2</v>
      </c>
      <c r="M64" s="9">
        <v>6.4709891522000004E-2</v>
      </c>
      <c r="N64" s="9">
        <v>7.807933024949E-2</v>
      </c>
      <c r="O64" s="10">
        <v>0.17884439604810001</v>
      </c>
      <c r="P64" s="9">
        <v>7.4308372024280006E-2</v>
      </c>
      <c r="Q64" s="9">
        <v>6.9565692599629997E-2</v>
      </c>
      <c r="R64" s="9">
        <v>0.12501612248210001</v>
      </c>
      <c r="S64" s="9">
        <v>0.1011419398879</v>
      </c>
      <c r="T64" s="9">
        <v>7.1910448868400006E-2</v>
      </c>
      <c r="U64" s="9">
        <v>0.1127593653529</v>
      </c>
      <c r="V64" s="9">
        <v>0.1012443622575</v>
      </c>
      <c r="W64" s="9">
        <v>8.6869287791540004E-2</v>
      </c>
      <c r="X64" s="10">
        <v>0.1970431316282</v>
      </c>
      <c r="Y64" s="9">
        <v>0.1247246172678</v>
      </c>
      <c r="Z64" s="9">
        <v>4.3832680719740003E-2</v>
      </c>
      <c r="AA64" s="9">
        <v>4.1893997849610003E-2</v>
      </c>
      <c r="AB64" s="9">
        <v>5.669815120729E-2</v>
      </c>
      <c r="AC64" s="9">
        <v>9.3751583410040001E-2</v>
      </c>
      <c r="AD64" s="9">
        <v>9.8327478952800001E-2</v>
      </c>
      <c r="AE64" s="9">
        <v>8.9800472660420003E-2</v>
      </c>
      <c r="AF64" s="9">
        <v>3.8122813341230001E-2</v>
      </c>
      <c r="AK64" s="9">
        <v>0.1169123684159</v>
      </c>
      <c r="AL64" s="9">
        <v>5.1650544684800001E-2</v>
      </c>
      <c r="AM64" s="9">
        <v>0.1150523520886</v>
      </c>
      <c r="AN64" s="9">
        <v>4.1370612427719999E-2</v>
      </c>
      <c r="AO64" s="9">
        <v>6.0853066912679998E-2</v>
      </c>
      <c r="AP64" s="9">
        <v>0.28035686896560003</v>
      </c>
      <c r="AQ64" s="9">
        <v>0.1107016382812</v>
      </c>
      <c r="AR64" s="9">
        <v>0.10887684102759999</v>
      </c>
      <c r="AS64" s="9">
        <v>8.6322149566410003E-2</v>
      </c>
      <c r="AT64" s="9">
        <v>8.9729743909500004E-2</v>
      </c>
    </row>
    <row r="65" spans="1:46" x14ac:dyDescent="0.35">
      <c r="A65" t="s">
        <v>418</v>
      </c>
      <c r="B65" s="9">
        <v>0.1427629986832</v>
      </c>
      <c r="C65" s="9">
        <v>0.14407566153760001</v>
      </c>
      <c r="D65" s="9">
        <v>0.14136185555700001</v>
      </c>
      <c r="E65" s="9">
        <v>6.9813169344339995E-2</v>
      </c>
      <c r="F65" s="9">
        <v>9.2919832207899997E-2</v>
      </c>
      <c r="G65" s="9">
        <v>0.14382195204340001</v>
      </c>
      <c r="H65" s="10">
        <v>0.27571401572760001</v>
      </c>
      <c r="I65" s="9">
        <v>0.1377852141399</v>
      </c>
      <c r="J65" s="9">
        <v>0.15596371900139999</v>
      </c>
      <c r="K65" s="9">
        <v>0.1178594246808</v>
      </c>
      <c r="L65" s="9">
        <v>7.4661316961300003E-2</v>
      </c>
      <c r="M65" s="9">
        <v>0.107626005008</v>
      </c>
      <c r="N65" s="10">
        <v>0.23695178290710001</v>
      </c>
      <c r="O65" s="9">
        <v>0.16116864355960001</v>
      </c>
      <c r="P65" s="9">
        <v>0.1441453456948</v>
      </c>
      <c r="Q65" s="9">
        <v>0.16569266403040001</v>
      </c>
      <c r="R65" s="9">
        <v>0.14154324479200001</v>
      </c>
      <c r="S65" s="9">
        <v>0.1130137714855</v>
      </c>
      <c r="T65" s="9">
        <v>0.15503978087750001</v>
      </c>
      <c r="U65" s="9">
        <v>0.12689650981110001</v>
      </c>
      <c r="V65" s="9">
        <v>0.15838154922100001</v>
      </c>
      <c r="W65" s="9">
        <v>0.13888304564529999</v>
      </c>
      <c r="X65" s="9">
        <v>8.8642312478400001E-2</v>
      </c>
      <c r="Y65" s="9">
        <v>0.118542389316</v>
      </c>
      <c r="Z65" s="9">
        <v>2.3723684354100001E-2</v>
      </c>
      <c r="AA65" s="9">
        <v>8.6501905197800003E-2</v>
      </c>
      <c r="AB65" s="10">
        <v>0.39086354613169999</v>
      </c>
      <c r="AC65" s="9">
        <v>0.1715786410846</v>
      </c>
      <c r="AD65" s="9">
        <v>0.15876193977149999</v>
      </c>
      <c r="AE65" s="9">
        <v>8.9365739404369995E-2</v>
      </c>
      <c r="AF65" s="9">
        <v>0.12937640316169999</v>
      </c>
      <c r="AK65" s="9">
        <v>0.18371606599509999</v>
      </c>
      <c r="AL65" s="9">
        <v>0.13569049989330001</v>
      </c>
      <c r="AM65" s="9">
        <v>0.10970377094229999</v>
      </c>
      <c r="AN65" s="9">
        <v>0.20260106646189999</v>
      </c>
      <c r="AO65" s="9">
        <v>5.9151234791890002E-2</v>
      </c>
      <c r="AP65" s="9">
        <v>0.14445840247700001</v>
      </c>
      <c r="AQ65" s="9">
        <v>0.25369589180300001</v>
      </c>
      <c r="AR65" s="9">
        <v>0.1662889446543</v>
      </c>
      <c r="AS65" s="9">
        <v>0.12761570297409999</v>
      </c>
      <c r="AT65" s="9">
        <v>0.1427629986832</v>
      </c>
    </row>
    <row r="66" spans="1:46" x14ac:dyDescent="0.35">
      <c r="A66" t="s">
        <v>419</v>
      </c>
      <c r="B66" s="9">
        <v>9.0603815200879997E-2</v>
      </c>
      <c r="C66" s="9">
        <v>8.2005225010089999E-2</v>
      </c>
      <c r="D66" s="9">
        <v>9.978199488318E-2</v>
      </c>
      <c r="E66" s="9">
        <v>4.8740566940019998E-2</v>
      </c>
      <c r="F66" s="9">
        <v>9.9181393058909995E-2</v>
      </c>
      <c r="G66" s="9">
        <v>4.8196625802520002E-2</v>
      </c>
      <c r="H66" s="9">
        <v>0.1019168714278</v>
      </c>
      <c r="I66" s="9">
        <v>8.2189692417860005E-2</v>
      </c>
      <c r="J66" s="9">
        <v>0.1509034960807</v>
      </c>
      <c r="K66" s="9">
        <v>7.4201307321580007E-2</v>
      </c>
      <c r="L66" s="9">
        <v>5.6869378619029999E-2</v>
      </c>
      <c r="M66" s="9">
        <v>0.10634955382400001</v>
      </c>
      <c r="N66" s="9">
        <v>3.8051123029930002E-2</v>
      </c>
      <c r="O66" s="9">
        <v>0.1514139959553</v>
      </c>
      <c r="P66" s="9">
        <v>7.8538042859950002E-2</v>
      </c>
      <c r="Q66" s="9">
        <v>8.0027737378049996E-2</v>
      </c>
      <c r="R66" s="9">
        <v>7.5929914805369994E-2</v>
      </c>
      <c r="S66" s="9">
        <v>0.13299038072710001</v>
      </c>
      <c r="T66" s="9">
        <v>7.9291240084620004E-2</v>
      </c>
      <c r="U66" s="9">
        <v>0.1052241647644</v>
      </c>
      <c r="V66" s="9">
        <v>0.14465554664130001</v>
      </c>
      <c r="W66" s="9">
        <v>7.7176309293869996E-2</v>
      </c>
      <c r="X66" s="9">
        <v>1.661677731195E-2</v>
      </c>
      <c r="Y66" s="9">
        <v>4.5847678848760003E-2</v>
      </c>
      <c r="Z66" s="9">
        <v>1.4294788417600001E-2</v>
      </c>
      <c r="AA66" s="9">
        <v>4.5412677906379997E-2</v>
      </c>
      <c r="AB66" s="9">
        <v>3.7752338146739998E-2</v>
      </c>
      <c r="AC66" s="10">
        <v>0.24570676939309999</v>
      </c>
      <c r="AD66" s="9">
        <v>5.9853095115799997E-2</v>
      </c>
      <c r="AE66" s="9">
        <v>4.2130058661039999E-2</v>
      </c>
      <c r="AF66" s="9">
        <v>6.8067401920730006E-2</v>
      </c>
      <c r="AK66" s="9">
        <v>7.6362731017240004E-2</v>
      </c>
      <c r="AL66" s="9">
        <v>7.9539441520050005E-2</v>
      </c>
      <c r="AM66" s="9">
        <v>7.5353397136059999E-2</v>
      </c>
      <c r="AN66" s="9">
        <v>0.12021498407590001</v>
      </c>
      <c r="AO66" s="9">
        <v>6.6531828628469999E-2</v>
      </c>
      <c r="AP66" s="9">
        <v>0</v>
      </c>
      <c r="AQ66" s="9">
        <v>0.2002332319323</v>
      </c>
      <c r="AR66" s="9">
        <v>6.7065297640820004E-2</v>
      </c>
      <c r="AS66" s="9">
        <v>0.1151028915425</v>
      </c>
      <c r="AT66" s="9">
        <v>9.0603815200879997E-2</v>
      </c>
    </row>
    <row r="67" spans="1:46" x14ac:dyDescent="0.35">
      <c r="A67" t="s">
        <v>420</v>
      </c>
      <c r="B67" s="9">
        <v>0.14773695797620001</v>
      </c>
      <c r="C67" s="9">
        <v>0.15776249925960001</v>
      </c>
      <c r="D67" s="9">
        <v>0.1370356433106</v>
      </c>
      <c r="E67" s="9">
        <v>0.24863824739029999</v>
      </c>
      <c r="F67" s="9">
        <v>0.1695072082138</v>
      </c>
      <c r="G67" s="9">
        <v>0.20065137318199999</v>
      </c>
      <c r="H67" s="9">
        <v>0.1502681362694</v>
      </c>
      <c r="I67" s="9">
        <v>7.2009491884420004E-2</v>
      </c>
      <c r="J67" s="11">
        <v>4.387124366648E-2</v>
      </c>
      <c r="K67" s="9">
        <v>0.18476635232659999</v>
      </c>
      <c r="L67" s="9">
        <v>0.17690172910230001</v>
      </c>
      <c r="M67" s="9">
        <v>0.2067120975033</v>
      </c>
      <c r="N67" s="9">
        <v>0.1165444600389</v>
      </c>
      <c r="O67" s="11">
        <v>4.2158439470210002E-2</v>
      </c>
      <c r="P67" s="9">
        <v>0.21027198083939999</v>
      </c>
      <c r="Q67" s="9">
        <v>0.1526916004129</v>
      </c>
      <c r="R67" s="9">
        <v>0.1195402574314</v>
      </c>
      <c r="S67" s="9">
        <v>9.0326700048219993E-2</v>
      </c>
      <c r="T67" s="9">
        <v>0.18115904378709999</v>
      </c>
      <c r="U67" s="9">
        <v>0.1045423207978</v>
      </c>
      <c r="V67" s="9">
        <v>7.3512212684889999E-2</v>
      </c>
      <c r="W67" s="9">
        <v>0.16617583457240001</v>
      </c>
      <c r="X67" s="9">
        <v>0.27399312517730001</v>
      </c>
      <c r="Y67" s="9">
        <v>0.13824391868970001</v>
      </c>
      <c r="Z67" s="9">
        <v>0.1108580101252</v>
      </c>
      <c r="AA67" s="9">
        <v>0.1289122501869</v>
      </c>
      <c r="AB67" s="9">
        <v>0.19847752078770001</v>
      </c>
      <c r="AC67" s="9">
        <v>0.11480429466140001</v>
      </c>
      <c r="AD67" s="9">
        <v>0.12959201410669999</v>
      </c>
      <c r="AE67" s="9">
        <v>0.1756662472926</v>
      </c>
      <c r="AF67" s="9">
        <v>0.18729254061350001</v>
      </c>
      <c r="AK67" s="9">
        <v>0.1538283632519</v>
      </c>
      <c r="AL67" s="9">
        <v>0.1616831347338</v>
      </c>
      <c r="AM67" s="9">
        <v>0.15306417438860001</v>
      </c>
      <c r="AN67" s="9">
        <v>0.1175922585652</v>
      </c>
      <c r="AO67" s="9">
        <v>0.27640676864140001</v>
      </c>
      <c r="AP67" s="9">
        <v>6.4678714030249995E-2</v>
      </c>
      <c r="AQ67" s="9">
        <v>0.17889608206640001</v>
      </c>
      <c r="AR67" s="9">
        <v>0.13766235075559999</v>
      </c>
      <c r="AS67" s="9">
        <v>0.1390046646783</v>
      </c>
      <c r="AT67" s="9">
        <v>0.14773695797620001</v>
      </c>
    </row>
    <row r="68" spans="1:46" x14ac:dyDescent="0.35">
      <c r="A68" t="s">
        <v>376</v>
      </c>
      <c r="B68" s="9">
        <v>4.875015171568E-2</v>
      </c>
      <c r="C68" s="9">
        <v>3.8211038749140003E-2</v>
      </c>
      <c r="D68" s="9">
        <v>5.9999655454400003E-2</v>
      </c>
      <c r="E68" s="9">
        <v>4.8271729086409997E-2</v>
      </c>
      <c r="F68" s="9">
        <v>6.1357112570950001E-2</v>
      </c>
      <c r="G68" s="9">
        <v>6.5905570497779994E-2</v>
      </c>
      <c r="H68" s="9">
        <v>3.2230912676900002E-2</v>
      </c>
      <c r="I68" s="9">
        <v>4.6865338537570002E-2</v>
      </c>
      <c r="J68" s="9">
        <v>3.5898155121229999E-2</v>
      </c>
      <c r="K68" s="9">
        <v>6.3585638365990002E-2</v>
      </c>
      <c r="L68" s="9">
        <v>5.8220241373690002E-2</v>
      </c>
      <c r="M68" s="9">
        <v>5.3839544100290002E-2</v>
      </c>
      <c r="N68" s="9">
        <v>4.3006449658420001E-2</v>
      </c>
      <c r="O68" s="9">
        <v>3.709617213685E-2</v>
      </c>
      <c r="P68" s="9">
        <v>7.2548084419579995E-2</v>
      </c>
      <c r="Q68" s="9">
        <v>3.8009931232419997E-2</v>
      </c>
      <c r="R68" s="9">
        <v>3.0440349791729999E-2</v>
      </c>
      <c r="S68" s="9">
        <v>5.0156601654530002E-2</v>
      </c>
      <c r="T68" s="9">
        <v>5.5085416194889998E-2</v>
      </c>
      <c r="U68" s="9">
        <v>4.056246851255E-2</v>
      </c>
      <c r="V68" s="9">
        <v>3.7102918606510001E-2</v>
      </c>
      <c r="W68" s="9">
        <v>5.1643551930740002E-2</v>
      </c>
      <c r="X68" s="9">
        <v>2.1573594234890001E-2</v>
      </c>
      <c r="Y68" s="9">
        <v>3.8321582739900002E-2</v>
      </c>
      <c r="Z68" s="9">
        <v>1.6150940619120001E-2</v>
      </c>
      <c r="AA68" s="9">
        <v>6.3277238894189999E-2</v>
      </c>
      <c r="AB68" s="9">
        <v>4.5047713564579997E-2</v>
      </c>
      <c r="AC68" s="9">
        <v>2.790792556018E-2</v>
      </c>
      <c r="AD68" s="9">
        <v>1.8204431577810001E-2</v>
      </c>
      <c r="AE68" s="9">
        <v>5.2576333045619997E-2</v>
      </c>
      <c r="AF68" s="10">
        <v>0.1012357056898</v>
      </c>
      <c r="AK68" s="9">
        <v>4.8918256130109999E-2</v>
      </c>
      <c r="AL68" s="9">
        <v>5.3418476062000002E-2</v>
      </c>
      <c r="AM68" s="9">
        <v>3.2861022801729999E-2</v>
      </c>
      <c r="AN68" s="9">
        <v>3.5790210305669999E-2</v>
      </c>
      <c r="AO68" s="9">
        <v>0.1091054581731</v>
      </c>
      <c r="AP68" s="9">
        <v>0</v>
      </c>
      <c r="AQ68" s="9">
        <v>0</v>
      </c>
      <c r="AR68" s="9">
        <v>5.376439086774E-2</v>
      </c>
      <c r="AS68" s="9">
        <v>5.0362711390720002E-2</v>
      </c>
      <c r="AT68" s="9">
        <v>4.875015171568E-2</v>
      </c>
    </row>
    <row r="69" spans="1:46" x14ac:dyDescent="0.35">
      <c r="A69" t="s">
        <v>377</v>
      </c>
      <c r="B69" s="9">
        <v>3.9508719966619997E-2</v>
      </c>
      <c r="C69" s="9">
        <v>3.4330877511239997E-2</v>
      </c>
      <c r="D69" s="9">
        <v>4.5035575807829999E-2</v>
      </c>
      <c r="E69" s="9">
        <v>5.8953857607719998E-2</v>
      </c>
      <c r="F69" s="9">
        <v>2.966356971827E-2</v>
      </c>
      <c r="G69" s="9">
        <v>3.4532379562940002E-2</v>
      </c>
      <c r="H69" s="9">
        <v>3.6240183234470001E-2</v>
      </c>
      <c r="I69" s="9">
        <v>3.2191543498599998E-2</v>
      </c>
      <c r="J69" s="9">
        <v>4.3307639949739997E-2</v>
      </c>
      <c r="K69" s="9">
        <v>3.204905255762E-2</v>
      </c>
      <c r="L69" s="9">
        <v>5.5868296612820001E-2</v>
      </c>
      <c r="M69" s="9">
        <v>2.902291684115E-2</v>
      </c>
      <c r="N69" s="9">
        <v>4.0377150472309997E-2</v>
      </c>
      <c r="O69" s="9">
        <v>4.4752931201909998E-2</v>
      </c>
      <c r="P69" s="9">
        <v>2.9171649987539999E-2</v>
      </c>
      <c r="Q69" s="9">
        <v>4.4575839544709998E-2</v>
      </c>
      <c r="R69" s="9">
        <v>3.721004418637E-2</v>
      </c>
      <c r="S69" s="9">
        <v>4.8103375755639999E-2</v>
      </c>
      <c r="T69" s="9">
        <v>3.6960087604609997E-2</v>
      </c>
      <c r="U69" s="9">
        <v>4.2802567358459997E-2</v>
      </c>
      <c r="V69" s="9">
        <v>5.4029365814210001E-2</v>
      </c>
      <c r="W69" s="9">
        <v>3.5901507899659998E-2</v>
      </c>
      <c r="X69" s="9">
        <v>2.29343706237E-2</v>
      </c>
      <c r="Y69" s="9">
        <v>1.0524713158750001E-2</v>
      </c>
      <c r="Z69" s="9">
        <v>7.0922624209810003E-3</v>
      </c>
      <c r="AA69" s="9">
        <v>1.8819562862079999E-2</v>
      </c>
      <c r="AB69" s="9">
        <v>1.317497805618E-2</v>
      </c>
      <c r="AC69" s="9">
        <v>7.3297844432440001E-2</v>
      </c>
      <c r="AD69" s="9">
        <v>2.5815800537799999E-2</v>
      </c>
      <c r="AE69" s="9">
        <v>3.7171853831400002E-2</v>
      </c>
      <c r="AF69" s="9">
        <v>5.0629029615590002E-2</v>
      </c>
      <c r="AK69" s="9">
        <v>3.1004006162409999E-2</v>
      </c>
      <c r="AL69" s="9">
        <v>4.0667530746529998E-2</v>
      </c>
      <c r="AM69" s="9">
        <v>4.1179698872120002E-2</v>
      </c>
      <c r="AN69" s="9">
        <v>3.5044684453810003E-2</v>
      </c>
      <c r="AO69" s="9">
        <v>2.0485186840819999E-2</v>
      </c>
      <c r="AP69" s="9">
        <v>0.181675391948</v>
      </c>
      <c r="AQ69" s="9">
        <v>1.9609634164879999E-2</v>
      </c>
      <c r="AR69" s="9">
        <v>3.444854410631E-2</v>
      </c>
      <c r="AS69" s="9">
        <v>5.3077901745629999E-2</v>
      </c>
      <c r="AT69" s="9">
        <v>3.9508719966619997E-2</v>
      </c>
    </row>
    <row r="70" spans="1:46" x14ac:dyDescent="0.35">
      <c r="A70" t="s">
        <v>421</v>
      </c>
      <c r="B70" s="9">
        <v>0.97936758806519997</v>
      </c>
      <c r="C70" s="9">
        <v>0.98483944054289996</v>
      </c>
      <c r="D70" s="9">
        <v>0.97352690440419998</v>
      </c>
      <c r="E70" s="9">
        <v>1</v>
      </c>
      <c r="F70" s="9">
        <v>0.97035831528530003</v>
      </c>
      <c r="G70" s="9">
        <v>0.96509287579009995</v>
      </c>
      <c r="H70" s="9">
        <v>0.98539318734890002</v>
      </c>
      <c r="I70" s="9">
        <v>0.98919452960770005</v>
      </c>
      <c r="J70" s="9">
        <v>0.97253255556780005</v>
      </c>
      <c r="K70" s="9">
        <v>0.96777850297830004</v>
      </c>
      <c r="L70" s="9">
        <v>1</v>
      </c>
      <c r="M70" s="9">
        <v>0.97329506813769995</v>
      </c>
      <c r="N70" s="9">
        <v>0.98064820898799998</v>
      </c>
      <c r="O70" s="9">
        <v>0.97161589381470004</v>
      </c>
      <c r="P70" s="9">
        <v>0.97710107607819996</v>
      </c>
      <c r="Q70" s="9">
        <v>0.9752187888978</v>
      </c>
      <c r="R70" s="9">
        <v>0.99009387669269999</v>
      </c>
      <c r="S70" s="9">
        <v>0.97730225518739999</v>
      </c>
      <c r="T70" s="9">
        <v>0.97614938198050005</v>
      </c>
      <c r="U70" s="9">
        <v>0.98352679120359998</v>
      </c>
      <c r="V70" s="9">
        <v>0.9775686458856</v>
      </c>
      <c r="W70" s="9">
        <v>0.97981448044219999</v>
      </c>
      <c r="X70" s="9">
        <v>0.97436462099679999</v>
      </c>
      <c r="Y70" s="9">
        <v>1</v>
      </c>
      <c r="Z70" s="9">
        <v>0.93248451359100004</v>
      </c>
      <c r="AA70" s="9">
        <v>0.98037258159249996</v>
      </c>
      <c r="AB70" s="9">
        <v>0.97664543837960005</v>
      </c>
      <c r="AC70" s="9">
        <v>1</v>
      </c>
      <c r="AD70" s="9">
        <v>0.96223821104280005</v>
      </c>
      <c r="AE70" s="9">
        <v>0.97626983405300005</v>
      </c>
      <c r="AF70" s="9">
        <v>0.93563369821919995</v>
      </c>
      <c r="AK70" s="9">
        <v>0.98357414522349995</v>
      </c>
      <c r="AL70" s="9">
        <v>0.96044707497110005</v>
      </c>
      <c r="AM70" s="9">
        <v>0.99254602218660004</v>
      </c>
      <c r="AN70" s="9">
        <v>0.97913936721249994</v>
      </c>
      <c r="AO70" s="9">
        <v>0.98113948174510002</v>
      </c>
      <c r="AP70" s="9">
        <v>1</v>
      </c>
      <c r="AQ70" s="9">
        <v>1</v>
      </c>
      <c r="AR70" s="9">
        <v>0.96446850767339998</v>
      </c>
      <c r="AS70" s="9">
        <v>0.98759064746780001</v>
      </c>
      <c r="AT70" s="9">
        <v>0.97936758806519997</v>
      </c>
    </row>
    <row r="71" spans="1:46" x14ac:dyDescent="0.35">
      <c r="A71" t="s">
        <v>385</v>
      </c>
      <c r="B71" s="9">
        <v>2.063241193478E-2</v>
      </c>
      <c r="C71" s="9">
        <v>1.5160559457100001E-2</v>
      </c>
      <c r="D71" s="9">
        <v>2.6473095595810001E-2</v>
      </c>
      <c r="E71" s="9">
        <v>0</v>
      </c>
      <c r="F71" s="9">
        <v>2.964168471472E-2</v>
      </c>
      <c r="G71" s="9">
        <v>3.4907124209930002E-2</v>
      </c>
      <c r="H71" s="9">
        <v>1.460681265109E-2</v>
      </c>
      <c r="I71" s="9">
        <v>1.0805470392279999E-2</v>
      </c>
      <c r="J71" s="9">
        <v>2.746744443222E-2</v>
      </c>
      <c r="K71" s="9">
        <v>3.2221497021670001E-2</v>
      </c>
      <c r="L71" s="9">
        <v>0</v>
      </c>
      <c r="M71" s="9">
        <v>2.6704931862309999E-2</v>
      </c>
      <c r="N71" s="9">
        <v>1.9351791012029999E-2</v>
      </c>
      <c r="O71" s="9">
        <v>2.8384106185279999E-2</v>
      </c>
      <c r="P71" s="9">
        <v>2.2898923921769999E-2</v>
      </c>
      <c r="Q71" s="9">
        <v>2.4781211102180001E-2</v>
      </c>
      <c r="R71" s="9">
        <v>9.9061233073050002E-3</v>
      </c>
      <c r="S71" s="9">
        <v>2.2697744812579999E-2</v>
      </c>
      <c r="T71" s="9">
        <v>2.3850618019520001E-2</v>
      </c>
      <c r="U71" s="9">
        <v>1.6473208796430001E-2</v>
      </c>
      <c r="V71" s="9">
        <v>2.2431354114379999E-2</v>
      </c>
      <c r="W71" s="9">
        <v>2.0185519557809999E-2</v>
      </c>
      <c r="X71" s="9">
        <v>2.5635379003199999E-2</v>
      </c>
      <c r="Y71" s="9">
        <v>0</v>
      </c>
      <c r="Z71" s="9">
        <v>6.7515486408989994E-2</v>
      </c>
      <c r="AA71" s="9">
        <v>1.9627418407509999E-2</v>
      </c>
      <c r="AB71" s="9">
        <v>2.3354561620389999E-2</v>
      </c>
      <c r="AC71" s="9">
        <v>0</v>
      </c>
      <c r="AD71" s="9">
        <v>3.7761788957230001E-2</v>
      </c>
      <c r="AE71" s="9">
        <v>2.3730165947039999E-2</v>
      </c>
      <c r="AF71" s="9">
        <v>6.4366301780799995E-2</v>
      </c>
      <c r="AK71" s="9">
        <v>1.6425854776460001E-2</v>
      </c>
      <c r="AL71" s="9">
        <v>3.955292502886E-2</v>
      </c>
      <c r="AM71" s="9">
        <v>7.4539778133810002E-3</v>
      </c>
      <c r="AN71" s="9">
        <v>2.08606327875E-2</v>
      </c>
      <c r="AO71" s="9">
        <v>1.88605182549E-2</v>
      </c>
      <c r="AP71" s="9">
        <v>0</v>
      </c>
      <c r="AQ71" s="9">
        <v>0</v>
      </c>
      <c r="AR71" s="9">
        <v>3.5531492326559999E-2</v>
      </c>
      <c r="AS71" s="9">
        <v>1.24093525322E-2</v>
      </c>
      <c r="AT71" s="9">
        <v>2.063241193478E-2</v>
      </c>
    </row>
    <row r="72" spans="1:46" x14ac:dyDescent="0.35">
      <c r="A72" t="s">
        <v>400</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348</v>
      </c>
      <c r="B73" s="6">
        <v>916</v>
      </c>
      <c r="C73" s="6">
        <v>496</v>
      </c>
      <c r="D73" s="6">
        <v>420</v>
      </c>
      <c r="E73" s="6">
        <v>45</v>
      </c>
      <c r="F73" s="6">
        <v>206</v>
      </c>
      <c r="G73" s="6">
        <v>210</v>
      </c>
      <c r="H73" s="6">
        <v>122</v>
      </c>
      <c r="I73" s="6">
        <v>130</v>
      </c>
      <c r="J73" s="6">
        <v>203</v>
      </c>
      <c r="K73" s="6">
        <v>416</v>
      </c>
      <c r="L73" s="6">
        <v>90</v>
      </c>
      <c r="M73" s="6">
        <v>407</v>
      </c>
      <c r="N73" s="6">
        <v>222</v>
      </c>
      <c r="O73" s="6">
        <v>197</v>
      </c>
      <c r="P73" s="6">
        <v>363</v>
      </c>
      <c r="Q73" s="6">
        <v>137</v>
      </c>
      <c r="R73" s="6">
        <v>161</v>
      </c>
      <c r="S73" s="6">
        <v>255</v>
      </c>
      <c r="T73" s="6">
        <v>500</v>
      </c>
      <c r="U73" s="6">
        <v>416</v>
      </c>
      <c r="V73" s="6">
        <v>182</v>
      </c>
      <c r="W73" s="6">
        <v>734</v>
      </c>
      <c r="X73" s="6">
        <v>118</v>
      </c>
      <c r="Y73" s="6">
        <v>73</v>
      </c>
      <c r="Z73" s="6">
        <v>61</v>
      </c>
      <c r="AA73" s="6">
        <v>165</v>
      </c>
      <c r="AB73" s="6">
        <v>104</v>
      </c>
      <c r="AC73" s="6">
        <v>207</v>
      </c>
      <c r="AD73" s="6">
        <v>70</v>
      </c>
      <c r="AE73" s="6">
        <v>120</v>
      </c>
      <c r="AF73" s="6">
        <v>185</v>
      </c>
      <c r="AG73" s="6">
        <v>0</v>
      </c>
      <c r="AH73" s="6">
        <v>0</v>
      </c>
      <c r="AI73" s="6">
        <v>0</v>
      </c>
      <c r="AJ73" s="6">
        <v>0</v>
      </c>
      <c r="AK73" s="6">
        <v>261</v>
      </c>
      <c r="AL73" s="6">
        <v>382</v>
      </c>
      <c r="AM73" s="6">
        <v>249</v>
      </c>
      <c r="AN73" s="6">
        <v>139</v>
      </c>
      <c r="AO73" s="6">
        <v>94</v>
      </c>
      <c r="AP73" s="6">
        <v>9</v>
      </c>
      <c r="AQ73" s="6">
        <v>10</v>
      </c>
      <c r="AR73" s="6">
        <v>279</v>
      </c>
      <c r="AS73" s="6">
        <v>395</v>
      </c>
      <c r="AT73" s="6">
        <v>916</v>
      </c>
    </row>
    <row r="74" spans="1:46" x14ac:dyDescent="0.35">
      <c r="A74" t="s">
        <v>1021</v>
      </c>
    </row>
    <row r="75" spans="1:46" x14ac:dyDescent="0.35">
      <c r="A75" t="s">
        <v>350</v>
      </c>
    </row>
    <row r="79" spans="1:46" x14ac:dyDescent="0.35">
      <c r="A79" s="3" t="s">
        <v>344</v>
      </c>
    </row>
    <row r="80" spans="1:46" x14ac:dyDescent="0.35">
      <c r="A80" t="s">
        <v>197</v>
      </c>
    </row>
    <row r="81" spans="1:46" ht="145" x14ac:dyDescent="0.35">
      <c r="A81" s="4" t="s">
        <v>402</v>
      </c>
      <c r="B81" s="4" t="s">
        <v>351</v>
      </c>
      <c r="C81" s="4" t="s">
        <v>353</v>
      </c>
      <c r="D81" s="4" t="s">
        <v>352</v>
      </c>
      <c r="E81" s="4" t="s">
        <v>354</v>
      </c>
      <c r="F81" s="4" t="s">
        <v>355</v>
      </c>
      <c r="G81" s="4" t="s">
        <v>356</v>
      </c>
      <c r="H81" s="4" t="s">
        <v>699</v>
      </c>
      <c r="I81" s="4" t="s">
        <v>358</v>
      </c>
      <c r="J81" s="4" t="s">
        <v>359</v>
      </c>
      <c r="K81" s="4" t="s">
        <v>360</v>
      </c>
      <c r="L81" s="4" t="s">
        <v>1012</v>
      </c>
      <c r="M81" s="4" t="s">
        <v>361</v>
      </c>
      <c r="N81" s="4" t="s">
        <v>363</v>
      </c>
      <c r="O81" s="4" t="s">
        <v>364</v>
      </c>
      <c r="P81" s="4" t="s">
        <v>700</v>
      </c>
      <c r="Q81" s="4" t="s">
        <v>366</v>
      </c>
      <c r="R81" s="4" t="s">
        <v>368</v>
      </c>
      <c r="S81" s="4" t="s">
        <v>369</v>
      </c>
      <c r="T81" s="4" t="s">
        <v>367</v>
      </c>
      <c r="U81" s="4" t="s">
        <v>370</v>
      </c>
      <c r="V81" s="4" t="s">
        <v>371</v>
      </c>
      <c r="W81" s="4" t="s">
        <v>372</v>
      </c>
      <c r="X81" s="4" t="s">
        <v>381</v>
      </c>
      <c r="Y81" s="4" t="s">
        <v>373</v>
      </c>
      <c r="Z81" s="4" t="s">
        <v>380</v>
      </c>
      <c r="AA81" s="4" t="s">
        <v>375</v>
      </c>
      <c r="AB81" s="4" t="s">
        <v>383</v>
      </c>
      <c r="AC81" s="4" t="s">
        <v>378</v>
      </c>
      <c r="AD81" s="4" t="s">
        <v>374</v>
      </c>
      <c r="AE81" s="4" t="s">
        <v>382</v>
      </c>
      <c r="AF81" s="4" t="s">
        <v>379</v>
      </c>
      <c r="AG81" s="4" t="s">
        <v>377</v>
      </c>
      <c r="AH81" s="4" t="s">
        <v>376</v>
      </c>
      <c r="AI81" s="4" t="s">
        <v>385</v>
      </c>
      <c r="AJ81" s="4" t="s">
        <v>384</v>
      </c>
      <c r="AK81" s="4" t="s">
        <v>701</v>
      </c>
      <c r="AL81" s="4" t="s">
        <v>390</v>
      </c>
      <c r="AM81" s="4" t="s">
        <v>392</v>
      </c>
      <c r="AN81" s="4" t="s">
        <v>389</v>
      </c>
      <c r="AO81" s="4" t="s">
        <v>386</v>
      </c>
      <c r="AP81" s="4" t="s">
        <v>391</v>
      </c>
      <c r="AQ81" s="4" t="s">
        <v>388</v>
      </c>
      <c r="AR81" s="4" t="s">
        <v>1013</v>
      </c>
      <c r="AS81" s="4" t="s">
        <v>1014</v>
      </c>
      <c r="AT81" s="4" t="s">
        <v>1015</v>
      </c>
    </row>
    <row r="82" spans="1:46" x14ac:dyDescent="0.35">
      <c r="A82" t="s">
        <v>424</v>
      </c>
      <c r="B82" s="9">
        <v>0.38468645191579998</v>
      </c>
      <c r="C82" s="11">
        <v>0.30876789494689999</v>
      </c>
      <c r="D82" s="10">
        <v>0.46572231263489999</v>
      </c>
      <c r="E82" s="9">
        <v>0.2863345590595</v>
      </c>
      <c r="F82" s="11">
        <v>0.2468024975932</v>
      </c>
      <c r="G82" s="9">
        <v>0.40861956006950001</v>
      </c>
      <c r="H82" s="9">
        <v>0.40479095540310001</v>
      </c>
      <c r="I82" s="9">
        <v>0.45495990559069999</v>
      </c>
      <c r="J82" s="10">
        <v>0.51164123817770002</v>
      </c>
      <c r="K82" s="9">
        <v>0.32608508162650002</v>
      </c>
      <c r="L82" s="9">
        <v>0.30564442462000002</v>
      </c>
      <c r="M82" s="9">
        <v>0.32949010964550002</v>
      </c>
      <c r="N82" s="9">
        <v>0.43847303890369999</v>
      </c>
      <c r="O82" s="10">
        <v>0.50020088716470001</v>
      </c>
      <c r="P82" s="11">
        <v>0.23398289267620001</v>
      </c>
      <c r="Q82" s="9">
        <v>0.44219371032249999</v>
      </c>
      <c r="R82" s="9">
        <v>0.43959920841869998</v>
      </c>
      <c r="S82" s="9">
        <v>0.4470054798543</v>
      </c>
      <c r="T82" s="9">
        <v>0.3392553549774</v>
      </c>
      <c r="U82" s="9">
        <v>0.44340151117240001</v>
      </c>
      <c r="V82" s="10">
        <v>0.54871176772600005</v>
      </c>
      <c r="W82" s="11">
        <v>0.343939359487</v>
      </c>
      <c r="X82" s="9">
        <v>0.39952657756400001</v>
      </c>
      <c r="Y82" s="9">
        <v>0.28691377103569998</v>
      </c>
      <c r="Z82" s="9">
        <v>0.33600158441130001</v>
      </c>
      <c r="AA82" s="9">
        <v>0.33288204768520002</v>
      </c>
      <c r="AB82" s="9">
        <v>0.3689737792792</v>
      </c>
      <c r="AC82" s="10">
        <v>0.49209135487799999</v>
      </c>
      <c r="AD82" s="9">
        <v>0.3532508292448</v>
      </c>
      <c r="AE82" s="9">
        <v>0.32540305390160001</v>
      </c>
      <c r="AF82" s="11">
        <v>0.2699470869649</v>
      </c>
      <c r="AK82" s="9">
        <v>0.4521674204101</v>
      </c>
      <c r="AL82" s="11">
        <v>0.25384458154849998</v>
      </c>
      <c r="AM82" s="10">
        <v>0.47465248475999999</v>
      </c>
      <c r="AN82" s="10">
        <v>0.50908344420100005</v>
      </c>
      <c r="AO82" s="9">
        <v>0.30181441986789997</v>
      </c>
      <c r="AP82" s="9">
        <v>0.47580874594880002</v>
      </c>
      <c r="AQ82" s="9">
        <v>0.39360624159169999</v>
      </c>
      <c r="AR82" s="9">
        <v>0.32453056842470002</v>
      </c>
      <c r="AS82" s="9">
        <v>0.4033638224435</v>
      </c>
      <c r="AT82" s="9">
        <v>0.38468645191579998</v>
      </c>
    </row>
    <row r="83" spans="1:46" x14ac:dyDescent="0.35">
      <c r="A83" t="s">
        <v>425</v>
      </c>
      <c r="B83" s="9">
        <v>0.35700651951149998</v>
      </c>
      <c r="C83" s="9">
        <v>0.37269404848370002</v>
      </c>
      <c r="D83" s="9">
        <v>0.34026156987630002</v>
      </c>
      <c r="E83" s="9">
        <v>0.45628318510650001</v>
      </c>
      <c r="F83" s="9">
        <v>0.31155171547560001</v>
      </c>
      <c r="G83" s="9">
        <v>0.30664794434890003</v>
      </c>
      <c r="H83" s="9">
        <v>0.38385409896259998</v>
      </c>
      <c r="I83" s="9">
        <v>0.32523997646269998</v>
      </c>
      <c r="J83" s="9">
        <v>0.35955073307520002</v>
      </c>
      <c r="K83" s="9">
        <v>0.3091491032882</v>
      </c>
      <c r="L83" s="9">
        <v>0.44007114735640002</v>
      </c>
      <c r="M83" s="9">
        <v>0.3295440186436</v>
      </c>
      <c r="N83" s="9">
        <v>0.33261030358929999</v>
      </c>
      <c r="O83" s="9">
        <v>0.3666924172162</v>
      </c>
      <c r="P83" s="9">
        <v>0.38428260674069997</v>
      </c>
      <c r="Q83" s="9">
        <v>0.36153394828949997</v>
      </c>
      <c r="R83" s="9">
        <v>0.30270128349589998</v>
      </c>
      <c r="S83" s="9">
        <v>0.36876929248070001</v>
      </c>
      <c r="T83" s="9">
        <v>0.3727807678051</v>
      </c>
      <c r="U83" s="9">
        <v>0.3366199124141</v>
      </c>
      <c r="V83" s="9">
        <v>0.28848316170229998</v>
      </c>
      <c r="W83" s="9">
        <v>0.37402906008940001</v>
      </c>
      <c r="X83" s="9">
        <v>0.30834989761519999</v>
      </c>
      <c r="Y83" s="9">
        <v>0.36599146757029999</v>
      </c>
      <c r="Z83" s="9">
        <v>0.2498420495309</v>
      </c>
      <c r="AA83" s="9">
        <v>0.33674172899679999</v>
      </c>
      <c r="AB83" s="9">
        <v>0.35952813697640001</v>
      </c>
      <c r="AC83" s="9">
        <v>0.3243768025139</v>
      </c>
      <c r="AD83" s="9">
        <v>0.42377236965890003</v>
      </c>
      <c r="AE83" s="9">
        <v>0.39092068784989997</v>
      </c>
      <c r="AF83" s="9">
        <v>0.3538425645837</v>
      </c>
      <c r="AK83" s="11">
        <v>0.2707229490095</v>
      </c>
      <c r="AL83" s="9">
        <v>0.39774988928549998</v>
      </c>
      <c r="AM83" s="9">
        <v>0.35200374862080003</v>
      </c>
      <c r="AN83" s="9">
        <v>0.31743787911269999</v>
      </c>
      <c r="AO83" s="9">
        <v>0.33053216926189999</v>
      </c>
      <c r="AP83" s="9">
        <v>0.2463437755307</v>
      </c>
      <c r="AQ83" s="9">
        <v>0.3097390972961</v>
      </c>
      <c r="AR83" s="9">
        <v>0.33476361387199999</v>
      </c>
      <c r="AS83" s="9">
        <v>0.3384414980862</v>
      </c>
      <c r="AT83" s="9">
        <v>0.35700651951149998</v>
      </c>
    </row>
    <row r="84" spans="1:46" x14ac:dyDescent="0.35">
      <c r="A84" t="s">
        <v>426</v>
      </c>
      <c r="B84" s="9">
        <v>0.25830702857269999</v>
      </c>
      <c r="C84" s="10">
        <v>0.31853805656930001</v>
      </c>
      <c r="D84" s="11">
        <v>0.19401611748879999</v>
      </c>
      <c r="E84" s="9">
        <v>0.25738225583399998</v>
      </c>
      <c r="F84" s="10">
        <v>0.44164578693119999</v>
      </c>
      <c r="G84" s="9">
        <v>0.28473249558160002</v>
      </c>
      <c r="H84" s="9">
        <v>0.21135494563429999</v>
      </c>
      <c r="I84" s="9">
        <v>0.21980011794660001</v>
      </c>
      <c r="J84" s="11">
        <v>0.12880802874710001</v>
      </c>
      <c r="K84" s="10">
        <v>0.36476581508529998</v>
      </c>
      <c r="L84" s="9">
        <v>0.25428442802360002</v>
      </c>
      <c r="M84" s="10">
        <v>0.34096587171089998</v>
      </c>
      <c r="N84" s="9">
        <v>0.22891665750689999</v>
      </c>
      <c r="O84" s="11">
        <v>0.13310669561909999</v>
      </c>
      <c r="P84" s="10">
        <v>0.38173450058309999</v>
      </c>
      <c r="Q84" s="9">
        <v>0.19627234138800001</v>
      </c>
      <c r="R84" s="9">
        <v>0.25769950808539999</v>
      </c>
      <c r="S84" s="9">
        <v>0.18422522766499999</v>
      </c>
      <c r="T84" s="9">
        <v>0.2879638772175</v>
      </c>
      <c r="U84" s="9">
        <v>0.21997857641349999</v>
      </c>
      <c r="V84" s="11">
        <v>0.16280507057160001</v>
      </c>
      <c r="W84" s="10">
        <v>0.28203158042359999</v>
      </c>
      <c r="X84" s="9">
        <v>0.29212352482080001</v>
      </c>
      <c r="Y84" s="9">
        <v>0.34709476139399997</v>
      </c>
      <c r="Z84" s="9">
        <v>0.41415636605790002</v>
      </c>
      <c r="AA84" s="9">
        <v>0.33037622331799998</v>
      </c>
      <c r="AB84" s="9">
        <v>0.27149808374450002</v>
      </c>
      <c r="AC84" s="9">
        <v>0.18353184260809999</v>
      </c>
      <c r="AD84" s="9">
        <v>0.2229768010963</v>
      </c>
      <c r="AE84" s="9">
        <v>0.28367625824850001</v>
      </c>
      <c r="AF84" s="10">
        <v>0.37621034845149998</v>
      </c>
      <c r="AK84" s="9">
        <v>0.2771096305804</v>
      </c>
      <c r="AL84" s="10">
        <v>0.34840552916610001</v>
      </c>
      <c r="AM84" s="11">
        <v>0.17334376661920001</v>
      </c>
      <c r="AN84" s="9">
        <v>0.17347867668629999</v>
      </c>
      <c r="AO84" s="9">
        <v>0.36765341087019998</v>
      </c>
      <c r="AP84" s="9">
        <v>0.27784747852050001</v>
      </c>
      <c r="AQ84" s="9">
        <v>0.29665466111220001</v>
      </c>
      <c r="AR84" s="10">
        <v>0.34070581770320002</v>
      </c>
      <c r="AS84" s="9">
        <v>0.25819467947019997</v>
      </c>
      <c r="AT84" s="9">
        <v>0.25830702857269999</v>
      </c>
    </row>
    <row r="85" spans="1:46" x14ac:dyDescent="0.35">
      <c r="A85" t="s">
        <v>400</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348</v>
      </c>
      <c r="B86" s="6">
        <v>916</v>
      </c>
      <c r="C86" s="6">
        <v>496</v>
      </c>
      <c r="D86" s="6">
        <v>420</v>
      </c>
      <c r="E86" s="6">
        <v>45</v>
      </c>
      <c r="F86" s="6">
        <v>206</v>
      </c>
      <c r="G86" s="6">
        <v>210</v>
      </c>
      <c r="H86" s="6">
        <v>122</v>
      </c>
      <c r="I86" s="6">
        <v>130</v>
      </c>
      <c r="J86" s="6">
        <v>203</v>
      </c>
      <c r="K86" s="6">
        <v>416</v>
      </c>
      <c r="L86" s="6">
        <v>90</v>
      </c>
      <c r="M86" s="6">
        <v>407</v>
      </c>
      <c r="N86" s="6">
        <v>222</v>
      </c>
      <c r="O86" s="6">
        <v>197</v>
      </c>
      <c r="P86" s="6">
        <v>363</v>
      </c>
      <c r="Q86" s="6">
        <v>137</v>
      </c>
      <c r="R86" s="6">
        <v>161</v>
      </c>
      <c r="S86" s="6">
        <v>255</v>
      </c>
      <c r="T86" s="6">
        <v>500</v>
      </c>
      <c r="U86" s="6">
        <v>416</v>
      </c>
      <c r="V86" s="6">
        <v>182</v>
      </c>
      <c r="W86" s="6">
        <v>734</v>
      </c>
      <c r="X86" s="6">
        <v>118</v>
      </c>
      <c r="Y86" s="6">
        <v>73</v>
      </c>
      <c r="Z86" s="6">
        <v>61</v>
      </c>
      <c r="AA86" s="6">
        <v>165</v>
      </c>
      <c r="AB86" s="6">
        <v>104</v>
      </c>
      <c r="AC86" s="6">
        <v>207</v>
      </c>
      <c r="AD86" s="6">
        <v>70</v>
      </c>
      <c r="AE86" s="6">
        <v>120</v>
      </c>
      <c r="AF86" s="6">
        <v>185</v>
      </c>
      <c r="AG86" s="6">
        <v>0</v>
      </c>
      <c r="AH86" s="6">
        <v>0</v>
      </c>
      <c r="AI86" s="6">
        <v>0</v>
      </c>
      <c r="AJ86" s="6">
        <v>0</v>
      </c>
      <c r="AK86" s="6">
        <v>261</v>
      </c>
      <c r="AL86" s="6">
        <v>382</v>
      </c>
      <c r="AM86" s="6">
        <v>249</v>
      </c>
      <c r="AN86" s="6">
        <v>139</v>
      </c>
      <c r="AO86" s="6">
        <v>94</v>
      </c>
      <c r="AP86" s="6">
        <v>9</v>
      </c>
      <c r="AQ86" s="6">
        <v>10</v>
      </c>
      <c r="AR86" s="6">
        <v>279</v>
      </c>
      <c r="AS86" s="6">
        <v>395</v>
      </c>
      <c r="AT86" s="6">
        <v>916</v>
      </c>
    </row>
    <row r="87" spans="1:46" x14ac:dyDescent="0.35">
      <c r="A87" t="s">
        <v>1022</v>
      </c>
    </row>
    <row r="88" spans="1:46" x14ac:dyDescent="0.35">
      <c r="A88" t="s">
        <v>350</v>
      </c>
    </row>
    <row r="92" spans="1:46" x14ac:dyDescent="0.35">
      <c r="A92" s="3" t="s">
        <v>344</v>
      </c>
    </row>
    <row r="93" spans="1:46" x14ac:dyDescent="0.35">
      <c r="A93" t="s">
        <v>19</v>
      </c>
    </row>
    <row r="94" spans="1:46" ht="145" x14ac:dyDescent="0.35">
      <c r="A94" s="4" t="s">
        <v>402</v>
      </c>
      <c r="B94" s="4" t="s">
        <v>351</v>
      </c>
      <c r="C94" s="4" t="s">
        <v>353</v>
      </c>
      <c r="D94" s="4" t="s">
        <v>352</v>
      </c>
      <c r="E94" s="4" t="s">
        <v>354</v>
      </c>
      <c r="F94" s="4" t="s">
        <v>355</v>
      </c>
      <c r="G94" s="4" t="s">
        <v>356</v>
      </c>
      <c r="H94" s="4" t="s">
        <v>699</v>
      </c>
      <c r="I94" s="4" t="s">
        <v>358</v>
      </c>
      <c r="J94" s="4" t="s">
        <v>359</v>
      </c>
      <c r="K94" s="4" t="s">
        <v>360</v>
      </c>
      <c r="L94" s="4" t="s">
        <v>1012</v>
      </c>
      <c r="M94" s="4" t="s">
        <v>361</v>
      </c>
      <c r="N94" s="4" t="s">
        <v>363</v>
      </c>
      <c r="O94" s="4" t="s">
        <v>364</v>
      </c>
      <c r="P94" s="4" t="s">
        <v>700</v>
      </c>
      <c r="Q94" s="4" t="s">
        <v>366</v>
      </c>
      <c r="R94" s="4" t="s">
        <v>368</v>
      </c>
      <c r="S94" s="4" t="s">
        <v>369</v>
      </c>
      <c r="T94" s="4" t="s">
        <v>367</v>
      </c>
      <c r="U94" s="4" t="s">
        <v>370</v>
      </c>
      <c r="V94" s="4" t="s">
        <v>371</v>
      </c>
      <c r="W94" s="4" t="s">
        <v>372</v>
      </c>
      <c r="X94" s="4" t="s">
        <v>381</v>
      </c>
      <c r="Y94" s="4" t="s">
        <v>373</v>
      </c>
      <c r="Z94" s="4" t="s">
        <v>380</v>
      </c>
      <c r="AA94" s="4" t="s">
        <v>375</v>
      </c>
      <c r="AB94" s="4" t="s">
        <v>383</v>
      </c>
      <c r="AC94" s="4" t="s">
        <v>378</v>
      </c>
      <c r="AD94" s="4" t="s">
        <v>374</v>
      </c>
      <c r="AE94" s="4" t="s">
        <v>382</v>
      </c>
      <c r="AF94" s="4" t="s">
        <v>379</v>
      </c>
      <c r="AG94" s="4" t="s">
        <v>377</v>
      </c>
      <c r="AH94" s="4" t="s">
        <v>376</v>
      </c>
      <c r="AI94" s="4" t="s">
        <v>385</v>
      </c>
      <c r="AJ94" s="4" t="s">
        <v>384</v>
      </c>
      <c r="AK94" s="4" t="s">
        <v>701</v>
      </c>
      <c r="AL94" s="4" t="s">
        <v>390</v>
      </c>
      <c r="AM94" s="4" t="s">
        <v>392</v>
      </c>
      <c r="AN94" s="4" t="s">
        <v>389</v>
      </c>
      <c r="AO94" s="4" t="s">
        <v>386</v>
      </c>
      <c r="AP94" s="4" t="s">
        <v>391</v>
      </c>
      <c r="AQ94" s="4" t="s">
        <v>388</v>
      </c>
      <c r="AR94" s="4" t="s">
        <v>1013</v>
      </c>
      <c r="AS94" s="4" t="s">
        <v>1014</v>
      </c>
      <c r="AT94" s="4" t="s">
        <v>1015</v>
      </c>
    </row>
    <row r="95" spans="1:46" x14ac:dyDescent="0.35">
      <c r="A95" t="s">
        <v>429</v>
      </c>
      <c r="B95" s="9">
        <v>0.19169538165069999</v>
      </c>
      <c r="C95" s="9">
        <v>0.18075377149040001</v>
      </c>
      <c r="D95" s="9">
        <v>0.20337451297770001</v>
      </c>
      <c r="E95" s="9">
        <v>0.23833927981610001</v>
      </c>
      <c r="F95" s="9">
        <v>0.14621573414610001</v>
      </c>
      <c r="G95" s="9">
        <v>0.2488651164031</v>
      </c>
      <c r="H95" s="9">
        <v>0.16306803699049999</v>
      </c>
      <c r="I95" s="9">
        <v>0.1428277483074</v>
      </c>
      <c r="J95" s="9">
        <v>0.19455627457790001</v>
      </c>
      <c r="K95" s="9">
        <v>0.19650899834339999</v>
      </c>
      <c r="L95" s="9">
        <v>0.2463004294142</v>
      </c>
      <c r="M95" s="9">
        <v>0.20165503638900001</v>
      </c>
      <c r="N95" s="9">
        <v>0.1431185943421</v>
      </c>
      <c r="O95" s="9">
        <v>0.18111471529770001</v>
      </c>
      <c r="P95" s="9">
        <v>0.19841911091129999</v>
      </c>
      <c r="Q95" s="9">
        <v>0.19040815320070001</v>
      </c>
      <c r="R95" s="9">
        <v>0.22502476655670001</v>
      </c>
      <c r="S95" s="9">
        <v>0.15337467079709999</v>
      </c>
      <c r="T95" s="9">
        <v>0.19436872941280001</v>
      </c>
      <c r="U95" s="9">
        <v>0.18824035232399999</v>
      </c>
      <c r="V95" s="9">
        <v>0.1970021320592</v>
      </c>
      <c r="W95" s="9">
        <v>0.19037708118999999</v>
      </c>
      <c r="X95" s="9">
        <v>0.1629718694251</v>
      </c>
      <c r="Y95" s="9">
        <v>0.14970014218559999</v>
      </c>
      <c r="Z95" s="9">
        <v>0.11129056428630001</v>
      </c>
      <c r="AA95" s="9">
        <v>0.14264149303170001</v>
      </c>
      <c r="AB95" s="9">
        <v>0.18231370572290001</v>
      </c>
      <c r="AC95" s="9">
        <v>0.22382605177949999</v>
      </c>
      <c r="AD95" s="9">
        <v>0.2304840357662</v>
      </c>
      <c r="AE95" s="9">
        <v>0.26765626505559997</v>
      </c>
      <c r="AF95" s="9">
        <v>0.2029892893554</v>
      </c>
      <c r="AK95" s="9">
        <v>0.18756225343040001</v>
      </c>
      <c r="AL95" s="9">
        <v>0.21174951478689999</v>
      </c>
      <c r="AM95" s="9">
        <v>0.18383192891120001</v>
      </c>
      <c r="AN95" s="9">
        <v>0.24936440837019999</v>
      </c>
      <c r="AO95" s="9">
        <v>0.17426573298209999</v>
      </c>
      <c r="AP95" s="9">
        <v>0.2701013351155</v>
      </c>
      <c r="AQ95" s="9">
        <v>0.1107016382812</v>
      </c>
      <c r="AR95" s="11">
        <v>9.2686056401200007E-2</v>
      </c>
      <c r="AS95" s="9">
        <v>0.19000863520290001</v>
      </c>
      <c r="AT95" s="9">
        <v>0.19169538165069999</v>
      </c>
    </row>
    <row r="96" spans="1:46" x14ac:dyDescent="0.35">
      <c r="A96" t="s">
        <v>430</v>
      </c>
      <c r="B96" s="9">
        <v>0.42889484277779999</v>
      </c>
      <c r="C96" s="9">
        <v>0.42967157651959997</v>
      </c>
      <c r="D96" s="9">
        <v>0.42806575316099998</v>
      </c>
      <c r="E96" s="9">
        <v>0.40395378239829999</v>
      </c>
      <c r="F96" s="9">
        <v>0.34225471065020002</v>
      </c>
      <c r="G96" s="9">
        <v>0.3552539222171</v>
      </c>
      <c r="H96" s="9">
        <v>0.46795612347499999</v>
      </c>
      <c r="I96" s="9">
        <v>0.48006399266869998</v>
      </c>
      <c r="J96" s="9">
        <v>0.53167325054040004</v>
      </c>
      <c r="K96" s="11">
        <v>0.34862369960380002</v>
      </c>
      <c r="L96" s="9">
        <v>0.41616790300849998</v>
      </c>
      <c r="M96" s="11">
        <v>0.34703561060670002</v>
      </c>
      <c r="N96" s="9">
        <v>0.47726794872360001</v>
      </c>
      <c r="O96" s="10">
        <v>0.54489105092479995</v>
      </c>
      <c r="P96" s="9">
        <v>0.36761269817379999</v>
      </c>
      <c r="Q96" s="10">
        <v>0.53964429904720002</v>
      </c>
      <c r="R96" s="9">
        <v>0.32576078484710003</v>
      </c>
      <c r="S96" s="9">
        <v>0.46195777399679999</v>
      </c>
      <c r="T96" s="9">
        <v>0.45459276204499999</v>
      </c>
      <c r="U96" s="9">
        <v>0.3956829030663</v>
      </c>
      <c r="V96" s="9">
        <v>0.40361670701710001</v>
      </c>
      <c r="W96" s="9">
        <v>0.43517442547020002</v>
      </c>
      <c r="X96" s="9">
        <v>0.50260956944360002</v>
      </c>
      <c r="Y96" s="9">
        <v>0.38243786739399999</v>
      </c>
      <c r="Z96" s="9">
        <v>0.42878372497419998</v>
      </c>
      <c r="AA96" s="9">
        <v>0.37629629617929999</v>
      </c>
      <c r="AB96" s="9">
        <v>0.38476039690590003</v>
      </c>
      <c r="AC96" s="9">
        <v>0.47089169959900001</v>
      </c>
      <c r="AD96" s="9">
        <v>0.4076946124361</v>
      </c>
      <c r="AE96" s="9">
        <v>0.3192430154484</v>
      </c>
      <c r="AF96" s="9">
        <v>0.3752107077847</v>
      </c>
      <c r="AK96" s="9">
        <v>0.40561008997429998</v>
      </c>
      <c r="AL96" s="9">
        <v>0.3876880884326</v>
      </c>
      <c r="AM96" s="9">
        <v>0.468520399975</v>
      </c>
      <c r="AN96" s="9">
        <v>0.41174074837550001</v>
      </c>
      <c r="AO96" s="9">
        <v>0.40481773071220001</v>
      </c>
      <c r="AP96" s="9">
        <v>0.39855344150599997</v>
      </c>
      <c r="AQ96" s="9">
        <v>0.2710830485654</v>
      </c>
      <c r="AR96" s="9">
        <v>0.47060938134449998</v>
      </c>
      <c r="AS96" s="9">
        <v>0.4374265648631</v>
      </c>
      <c r="AT96" s="9">
        <v>0.42889484277779999</v>
      </c>
    </row>
    <row r="97" spans="1:46" x14ac:dyDescent="0.35">
      <c r="A97" t="s">
        <v>431</v>
      </c>
      <c r="B97" s="9">
        <v>0.3132927903496</v>
      </c>
      <c r="C97" s="9">
        <v>0.30472469876039998</v>
      </c>
      <c r="D97" s="9">
        <v>0.32243841566659998</v>
      </c>
      <c r="E97" s="9">
        <v>0.34166696402890001</v>
      </c>
      <c r="F97" s="10">
        <v>0.45234129768039999</v>
      </c>
      <c r="G97" s="9">
        <v>0.34374958401060002</v>
      </c>
      <c r="H97" s="9">
        <v>0.26036949319489999</v>
      </c>
      <c r="I97" s="9">
        <v>0.27269485036110003</v>
      </c>
      <c r="J97" s="11">
        <v>0.20127989266009999</v>
      </c>
      <c r="K97" s="10">
        <v>0.39913657666649999</v>
      </c>
      <c r="L97" s="9">
        <v>0.29009852009089998</v>
      </c>
      <c r="M97" s="10">
        <v>0.40142689358810002</v>
      </c>
      <c r="N97" s="9">
        <v>0.27560718590700001</v>
      </c>
      <c r="O97" s="11">
        <v>0.2040247143127</v>
      </c>
      <c r="P97" s="9">
        <v>0.3926709725891</v>
      </c>
      <c r="Q97" s="11">
        <v>0.21574996934339999</v>
      </c>
      <c r="R97" s="9">
        <v>0.34276704949199999</v>
      </c>
      <c r="S97" s="9">
        <v>0.31071603767029998</v>
      </c>
      <c r="T97" s="9">
        <v>0.30321880168359999</v>
      </c>
      <c r="U97" s="9">
        <v>0.32631239325009997</v>
      </c>
      <c r="V97" s="9">
        <v>0.30364507498330001</v>
      </c>
      <c r="W97" s="9">
        <v>0.31568947129980002</v>
      </c>
      <c r="X97" s="9">
        <v>0.25828349405169998</v>
      </c>
      <c r="Y97" s="9">
        <v>0.40567453065129999</v>
      </c>
      <c r="Z97" s="9">
        <v>0.43405222670459997</v>
      </c>
      <c r="AA97" s="9">
        <v>0.4151311117191</v>
      </c>
      <c r="AB97" s="9">
        <v>0.39161476488379998</v>
      </c>
      <c r="AC97" s="11">
        <v>0.20664772611349999</v>
      </c>
      <c r="AD97" s="9">
        <v>0.27816900033120001</v>
      </c>
      <c r="AE97" s="9">
        <v>0.34343745373059997</v>
      </c>
      <c r="AF97" s="9">
        <v>0.35114720774519997</v>
      </c>
      <c r="AK97" s="9">
        <v>0.357686935027</v>
      </c>
      <c r="AL97" s="9">
        <v>0.34375346828019998</v>
      </c>
      <c r="AM97" s="9">
        <v>0.27337548113260002</v>
      </c>
      <c r="AN97" s="9">
        <v>0.29707863955969999</v>
      </c>
      <c r="AO97" s="9">
        <v>0.31162910870920002</v>
      </c>
      <c r="AP97" s="9">
        <v>0.19794636413030001</v>
      </c>
      <c r="AQ97" s="9">
        <v>0.5358082149026</v>
      </c>
      <c r="AR97" s="10">
        <v>0.41702969085980002</v>
      </c>
      <c r="AS97" s="9">
        <v>0.3070392782834</v>
      </c>
      <c r="AT97" s="9">
        <v>0.3132927903496</v>
      </c>
    </row>
    <row r="98" spans="1:46" x14ac:dyDescent="0.35">
      <c r="A98" t="s">
        <v>432</v>
      </c>
      <c r="B98" s="9">
        <v>6.6116985221919999E-2</v>
      </c>
      <c r="C98" s="9">
        <v>8.4849953229680003E-2</v>
      </c>
      <c r="D98" s="9">
        <v>4.6121318194779999E-2</v>
      </c>
      <c r="E98" s="9">
        <v>1.603997375674E-2</v>
      </c>
      <c r="F98" s="9">
        <v>5.9188257523310001E-2</v>
      </c>
      <c r="G98" s="9">
        <v>5.2131377369210002E-2</v>
      </c>
      <c r="H98" s="9">
        <v>0.10860634633959999</v>
      </c>
      <c r="I98" s="9">
        <v>0.10441340866279999</v>
      </c>
      <c r="J98" s="9">
        <v>7.24905822216E-2</v>
      </c>
      <c r="K98" s="9">
        <v>5.5730725386290002E-2</v>
      </c>
      <c r="L98" s="9">
        <v>4.743314748639E-2</v>
      </c>
      <c r="M98" s="9">
        <v>4.9882459416140001E-2</v>
      </c>
      <c r="N98" s="9">
        <v>0.10400627102730001</v>
      </c>
      <c r="O98" s="9">
        <v>6.996951946478E-2</v>
      </c>
      <c r="P98" s="9">
        <v>4.1297218325920003E-2</v>
      </c>
      <c r="Q98" s="9">
        <v>5.4197578408669997E-2</v>
      </c>
      <c r="R98" s="9">
        <v>0.10644739910419999</v>
      </c>
      <c r="S98" s="9">
        <v>7.3951517535779998E-2</v>
      </c>
      <c r="T98" s="9">
        <v>4.7819706858629997E-2</v>
      </c>
      <c r="U98" s="9">
        <v>8.9764351359520003E-2</v>
      </c>
      <c r="V98" s="9">
        <v>9.5736085940350005E-2</v>
      </c>
      <c r="W98" s="9">
        <v>5.8759022040020002E-2</v>
      </c>
      <c r="X98" s="9">
        <v>7.6135067079640004E-2</v>
      </c>
      <c r="Y98" s="9">
        <v>6.2187459769099999E-2</v>
      </c>
      <c r="Z98" s="9">
        <v>2.587348403485E-2</v>
      </c>
      <c r="AA98" s="9">
        <v>6.5931099069910001E-2</v>
      </c>
      <c r="AB98" s="9">
        <v>4.1311132487410002E-2</v>
      </c>
      <c r="AC98" s="9">
        <v>9.8634522508009997E-2</v>
      </c>
      <c r="AD98" s="9">
        <v>8.3652351466509997E-2</v>
      </c>
      <c r="AE98" s="9">
        <v>6.9663265765449997E-2</v>
      </c>
      <c r="AF98" s="9">
        <v>7.0652795114610006E-2</v>
      </c>
      <c r="AK98" s="9">
        <v>4.9140721568329999E-2</v>
      </c>
      <c r="AL98" s="9">
        <v>5.6808928500390002E-2</v>
      </c>
      <c r="AM98" s="9">
        <v>7.4272189981269998E-2</v>
      </c>
      <c r="AN98" s="9">
        <v>4.1816203694710001E-2</v>
      </c>
      <c r="AO98" s="9">
        <v>0.10928742759649999</v>
      </c>
      <c r="AP98" s="9">
        <v>0.13339885924809999</v>
      </c>
      <c r="AQ98" s="9">
        <v>8.2407098250809996E-2</v>
      </c>
      <c r="AR98" s="9">
        <v>1.967487139449E-2</v>
      </c>
      <c r="AS98" s="9">
        <v>6.5525521650629998E-2</v>
      </c>
      <c r="AT98" s="9">
        <v>6.6116985221919999E-2</v>
      </c>
    </row>
    <row r="99" spans="1:46" x14ac:dyDescent="0.35">
      <c r="A99" t="s">
        <v>400</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348</v>
      </c>
      <c r="B100" s="6">
        <v>916</v>
      </c>
      <c r="C100" s="6">
        <v>496</v>
      </c>
      <c r="D100" s="6">
        <v>420</v>
      </c>
      <c r="E100" s="6">
        <v>45</v>
      </c>
      <c r="F100" s="6">
        <v>206</v>
      </c>
      <c r="G100" s="6">
        <v>210</v>
      </c>
      <c r="H100" s="6">
        <v>122</v>
      </c>
      <c r="I100" s="6">
        <v>130</v>
      </c>
      <c r="J100" s="6">
        <v>203</v>
      </c>
      <c r="K100" s="6">
        <v>416</v>
      </c>
      <c r="L100" s="6">
        <v>90</v>
      </c>
      <c r="M100" s="6">
        <v>407</v>
      </c>
      <c r="N100" s="6">
        <v>222</v>
      </c>
      <c r="O100" s="6">
        <v>197</v>
      </c>
      <c r="P100" s="6">
        <v>363</v>
      </c>
      <c r="Q100" s="6">
        <v>137</v>
      </c>
      <c r="R100" s="6">
        <v>161</v>
      </c>
      <c r="S100" s="6">
        <v>255</v>
      </c>
      <c r="T100" s="6">
        <v>500</v>
      </c>
      <c r="U100" s="6">
        <v>416</v>
      </c>
      <c r="V100" s="6">
        <v>182</v>
      </c>
      <c r="W100" s="6">
        <v>734</v>
      </c>
      <c r="X100" s="6">
        <v>118</v>
      </c>
      <c r="Y100" s="6">
        <v>73</v>
      </c>
      <c r="Z100" s="6">
        <v>61</v>
      </c>
      <c r="AA100" s="6">
        <v>165</v>
      </c>
      <c r="AB100" s="6">
        <v>104</v>
      </c>
      <c r="AC100" s="6">
        <v>207</v>
      </c>
      <c r="AD100" s="6">
        <v>70</v>
      </c>
      <c r="AE100" s="6">
        <v>120</v>
      </c>
      <c r="AF100" s="6">
        <v>185</v>
      </c>
      <c r="AG100" s="6">
        <v>0</v>
      </c>
      <c r="AH100" s="6">
        <v>0</v>
      </c>
      <c r="AI100" s="6">
        <v>0</v>
      </c>
      <c r="AJ100" s="6">
        <v>0</v>
      </c>
      <c r="AK100" s="6">
        <v>261</v>
      </c>
      <c r="AL100" s="6">
        <v>382</v>
      </c>
      <c r="AM100" s="6">
        <v>249</v>
      </c>
      <c r="AN100" s="6">
        <v>139</v>
      </c>
      <c r="AO100" s="6">
        <v>94</v>
      </c>
      <c r="AP100" s="6">
        <v>9</v>
      </c>
      <c r="AQ100" s="6">
        <v>10</v>
      </c>
      <c r="AR100" s="6">
        <v>279</v>
      </c>
      <c r="AS100" s="6">
        <v>395</v>
      </c>
      <c r="AT100" s="6">
        <v>916</v>
      </c>
    </row>
    <row r="101" spans="1:46" x14ac:dyDescent="0.35">
      <c r="A101" t="s">
        <v>1023</v>
      </c>
    </row>
    <row r="102" spans="1:46" x14ac:dyDescent="0.35">
      <c r="A102" t="s">
        <v>350</v>
      </c>
    </row>
    <row r="106" spans="1:46" x14ac:dyDescent="0.35">
      <c r="A106" s="3" t="s">
        <v>344</v>
      </c>
    </row>
    <row r="107" spans="1:46" x14ac:dyDescent="0.35">
      <c r="A107" t="s">
        <v>200</v>
      </c>
    </row>
    <row r="108" spans="1:46" ht="145" x14ac:dyDescent="0.35">
      <c r="A108" s="4" t="s">
        <v>402</v>
      </c>
      <c r="B108" s="4" t="s">
        <v>351</v>
      </c>
      <c r="C108" s="4" t="s">
        <v>353</v>
      </c>
      <c r="D108" s="4" t="s">
        <v>352</v>
      </c>
      <c r="E108" s="4" t="s">
        <v>354</v>
      </c>
      <c r="F108" s="4" t="s">
        <v>355</v>
      </c>
      <c r="G108" s="4" t="s">
        <v>356</v>
      </c>
      <c r="H108" s="4" t="s">
        <v>699</v>
      </c>
      <c r="I108" s="4" t="s">
        <v>358</v>
      </c>
      <c r="J108" s="4" t="s">
        <v>359</v>
      </c>
      <c r="K108" s="4" t="s">
        <v>360</v>
      </c>
      <c r="L108" s="4" t="s">
        <v>1012</v>
      </c>
      <c r="M108" s="4" t="s">
        <v>361</v>
      </c>
      <c r="N108" s="4" t="s">
        <v>363</v>
      </c>
      <c r="O108" s="4" t="s">
        <v>364</v>
      </c>
      <c r="P108" s="4" t="s">
        <v>700</v>
      </c>
      <c r="Q108" s="4" t="s">
        <v>366</v>
      </c>
      <c r="R108" s="4" t="s">
        <v>368</v>
      </c>
      <c r="S108" s="4" t="s">
        <v>369</v>
      </c>
      <c r="T108" s="4" t="s">
        <v>367</v>
      </c>
      <c r="U108" s="4" t="s">
        <v>370</v>
      </c>
      <c r="V108" s="4" t="s">
        <v>371</v>
      </c>
      <c r="W108" s="4" t="s">
        <v>372</v>
      </c>
      <c r="X108" s="4" t="s">
        <v>381</v>
      </c>
      <c r="Y108" s="4" t="s">
        <v>373</v>
      </c>
      <c r="Z108" s="4" t="s">
        <v>380</v>
      </c>
      <c r="AA108" s="4" t="s">
        <v>375</v>
      </c>
      <c r="AB108" s="4" t="s">
        <v>383</v>
      </c>
      <c r="AC108" s="4" t="s">
        <v>378</v>
      </c>
      <c r="AD108" s="4" t="s">
        <v>374</v>
      </c>
      <c r="AE108" s="4" t="s">
        <v>382</v>
      </c>
      <c r="AF108" s="4" t="s">
        <v>379</v>
      </c>
      <c r="AG108" s="4" t="s">
        <v>377</v>
      </c>
      <c r="AH108" s="4" t="s">
        <v>376</v>
      </c>
      <c r="AI108" s="4" t="s">
        <v>385</v>
      </c>
      <c r="AJ108" s="4" t="s">
        <v>384</v>
      </c>
      <c r="AK108" s="4" t="s">
        <v>701</v>
      </c>
      <c r="AL108" s="4" t="s">
        <v>390</v>
      </c>
      <c r="AM108" s="4" t="s">
        <v>392</v>
      </c>
      <c r="AN108" s="4" t="s">
        <v>389</v>
      </c>
      <c r="AO108" s="4" t="s">
        <v>386</v>
      </c>
      <c r="AP108" s="4" t="s">
        <v>391</v>
      </c>
      <c r="AQ108" s="4" t="s">
        <v>388</v>
      </c>
      <c r="AR108" s="4" t="s">
        <v>1013</v>
      </c>
      <c r="AS108" s="4" t="s">
        <v>1014</v>
      </c>
      <c r="AT108" s="4" t="s">
        <v>1015</v>
      </c>
    </row>
    <row r="109" spans="1:46" x14ac:dyDescent="0.35">
      <c r="A109" t="s">
        <v>429</v>
      </c>
      <c r="B109" s="9">
        <v>0.30743264431540002</v>
      </c>
      <c r="C109" s="9">
        <v>0.28306997085550001</v>
      </c>
      <c r="D109" s="9">
        <v>0.33343748808570001</v>
      </c>
      <c r="E109" s="9">
        <v>0.2398705155968</v>
      </c>
      <c r="F109" s="9">
        <v>0.35286698708589997</v>
      </c>
      <c r="G109" s="9">
        <v>0.34328642140740001</v>
      </c>
      <c r="H109" s="9">
        <v>0.35262030501750002</v>
      </c>
      <c r="I109" s="9">
        <v>0.3188281389216</v>
      </c>
      <c r="J109" s="9">
        <v>0.25296749513509997</v>
      </c>
      <c r="K109" s="9">
        <v>0.34817297032490002</v>
      </c>
      <c r="L109" s="9">
        <v>0.28434838480770003</v>
      </c>
      <c r="M109" s="9">
        <v>0.33669924912389998</v>
      </c>
      <c r="N109" s="9">
        <v>0.33489392974760002</v>
      </c>
      <c r="O109" s="9">
        <v>0.23750284953010001</v>
      </c>
      <c r="P109" s="9">
        <v>0.3296068290586</v>
      </c>
      <c r="Q109" s="9">
        <v>0.30260250537389999</v>
      </c>
      <c r="R109" s="9">
        <v>0.34954667516339999</v>
      </c>
      <c r="S109" s="9">
        <v>0.2460655880123</v>
      </c>
      <c r="T109" s="9">
        <v>0.31595330385179998</v>
      </c>
      <c r="U109" s="9">
        <v>0.29642056089020002</v>
      </c>
      <c r="V109" s="9">
        <v>0.32675942742429998</v>
      </c>
      <c r="W109" s="9">
        <v>0.30263149387220001</v>
      </c>
      <c r="X109" s="9">
        <v>0.27568287746499998</v>
      </c>
      <c r="Y109" s="9">
        <v>0.38391112735029997</v>
      </c>
      <c r="Z109" s="9">
        <v>0.25971187990580002</v>
      </c>
      <c r="AA109" s="9">
        <v>0.38653342966830001</v>
      </c>
      <c r="AB109" s="9">
        <v>0.2231090455534</v>
      </c>
      <c r="AC109" s="9">
        <v>0.36242567359119998</v>
      </c>
      <c r="AD109" s="9">
        <v>0.26349322515320001</v>
      </c>
      <c r="AE109" s="9">
        <v>0.30431827133150002</v>
      </c>
      <c r="AF109" s="9">
        <v>0.31233728438230002</v>
      </c>
      <c r="AK109" s="9">
        <v>0.31303418679119999</v>
      </c>
      <c r="AL109" s="9">
        <v>0.30632475389210001</v>
      </c>
      <c r="AM109" s="9">
        <v>0.31191171075079999</v>
      </c>
      <c r="AN109" s="9">
        <v>0.372970553988</v>
      </c>
      <c r="AO109" s="9">
        <v>0.30527610952540002</v>
      </c>
      <c r="AP109" s="9">
        <v>0.20542262108529999</v>
      </c>
      <c r="AQ109" s="9">
        <v>0.64650985318380005</v>
      </c>
      <c r="AR109" s="9">
        <v>0.2444334145306</v>
      </c>
      <c r="AS109" s="9">
        <v>0.31803396144320001</v>
      </c>
      <c r="AT109" s="9">
        <v>0.30743264431540002</v>
      </c>
    </row>
    <row r="110" spans="1:46" x14ac:dyDescent="0.35">
      <c r="A110" t="s">
        <v>430</v>
      </c>
      <c r="B110" s="9">
        <v>0.40164504810450002</v>
      </c>
      <c r="C110" s="9">
        <v>0.41104237093849999</v>
      </c>
      <c r="D110" s="9">
        <v>0.39161429706400003</v>
      </c>
      <c r="E110" s="9">
        <v>0.50945245422160002</v>
      </c>
      <c r="F110" s="11">
        <v>0.2920049444226</v>
      </c>
      <c r="G110" s="9">
        <v>0.37694629531349999</v>
      </c>
      <c r="H110" s="9">
        <v>0.41791126690980002</v>
      </c>
      <c r="I110" s="9">
        <v>0.43794848551100002</v>
      </c>
      <c r="J110" s="9">
        <v>0.39880284371620001</v>
      </c>
      <c r="K110" s="9">
        <v>0.3336221242604</v>
      </c>
      <c r="L110" s="9">
        <v>0.46036452553759999</v>
      </c>
      <c r="M110" s="9">
        <v>0.35593058464959998</v>
      </c>
      <c r="N110" s="9">
        <v>0.4295287855139</v>
      </c>
      <c r="O110" s="9">
        <v>0.40717168993530001</v>
      </c>
      <c r="P110" s="9">
        <v>0.33492602674310001</v>
      </c>
      <c r="Q110" s="9">
        <v>0.47978818201950002</v>
      </c>
      <c r="R110" s="9">
        <v>0.34691892958830001</v>
      </c>
      <c r="S110" s="9">
        <v>0.43709308541109998</v>
      </c>
      <c r="T110" s="9">
        <v>0.40816907891780002</v>
      </c>
      <c r="U110" s="9">
        <v>0.39321340366680002</v>
      </c>
      <c r="V110" s="9">
        <v>0.36641442046310002</v>
      </c>
      <c r="W110" s="9">
        <v>0.41039702418649998</v>
      </c>
      <c r="X110" s="9">
        <v>0.52544330748029999</v>
      </c>
      <c r="Y110" s="9">
        <v>0.2800167751614</v>
      </c>
      <c r="Z110" s="9">
        <v>0.41522060990229998</v>
      </c>
      <c r="AA110" s="9">
        <v>0.32667444466310003</v>
      </c>
      <c r="AB110" s="9">
        <v>0.43204271285860002</v>
      </c>
      <c r="AC110" s="9">
        <v>0.39464992393089998</v>
      </c>
      <c r="AD110" s="9">
        <v>0.46500172082739999</v>
      </c>
      <c r="AE110" s="9">
        <v>0.43017981007020001</v>
      </c>
      <c r="AF110" s="11">
        <v>0.2679909763528</v>
      </c>
      <c r="AK110" s="9">
        <v>0.41099324487630001</v>
      </c>
      <c r="AL110" s="9">
        <v>0.39248327153259999</v>
      </c>
      <c r="AM110" s="9">
        <v>0.41964136199160001</v>
      </c>
      <c r="AN110" s="9">
        <v>0.35103028993050001</v>
      </c>
      <c r="AO110" s="9">
        <v>0.45926357506549997</v>
      </c>
      <c r="AP110" s="9">
        <v>0.29664795480009998</v>
      </c>
      <c r="AQ110" s="9">
        <v>0.1020167324157</v>
      </c>
      <c r="AR110" s="9">
        <v>0.4360369726078</v>
      </c>
      <c r="AS110" s="9">
        <v>0.42248461908950002</v>
      </c>
      <c r="AT110" s="9">
        <v>0.40164504810450002</v>
      </c>
    </row>
    <row r="111" spans="1:46" x14ac:dyDescent="0.35">
      <c r="A111" t="s">
        <v>431</v>
      </c>
      <c r="B111" s="9">
        <v>0.1530620475052</v>
      </c>
      <c r="C111" s="9">
        <v>0.16956422586020001</v>
      </c>
      <c r="D111" s="9">
        <v>0.1354475369016</v>
      </c>
      <c r="E111" s="9">
        <v>0.14720060227439999</v>
      </c>
      <c r="F111" s="10">
        <v>0.26000236280119998</v>
      </c>
      <c r="G111" s="9">
        <v>0.16107226112209999</v>
      </c>
      <c r="H111" s="11">
        <v>6.0286529040889998E-2</v>
      </c>
      <c r="I111" s="9">
        <v>0.1097609777124</v>
      </c>
      <c r="J111" s="9">
        <v>0.14680503552890001</v>
      </c>
      <c r="K111" s="10">
        <v>0.21153136734639999</v>
      </c>
      <c r="L111" s="9">
        <v>0.1495221134185</v>
      </c>
      <c r="M111" s="9">
        <v>0.1940235546404</v>
      </c>
      <c r="N111" s="11">
        <v>8.8313555802159993E-2</v>
      </c>
      <c r="O111" s="9">
        <v>0.1517043104345</v>
      </c>
      <c r="P111" s="10">
        <v>0.27400431656320001</v>
      </c>
      <c r="Q111" s="9">
        <v>8.8080524045939995E-2</v>
      </c>
      <c r="R111" s="9">
        <v>0.10793891532450001</v>
      </c>
      <c r="S111" s="9">
        <v>0.1280176282786</v>
      </c>
      <c r="T111" s="9">
        <v>0.18000028901109999</v>
      </c>
      <c r="U111" s="9">
        <v>0.11824711780119999</v>
      </c>
      <c r="V111" s="9">
        <v>0.1292954087531</v>
      </c>
      <c r="W111" s="9">
        <v>0.15896614481579999</v>
      </c>
      <c r="X111" s="9">
        <v>9.3618965141039998E-2</v>
      </c>
      <c r="Y111" s="9">
        <v>0.18811009801879999</v>
      </c>
      <c r="Z111" s="9">
        <v>0.16539302122649999</v>
      </c>
      <c r="AA111" s="9">
        <v>0.2073094846429</v>
      </c>
      <c r="AB111" s="9">
        <v>0.14230031459709999</v>
      </c>
      <c r="AC111" s="11">
        <v>6.7438676036749995E-2</v>
      </c>
      <c r="AD111" s="9">
        <v>0.1442828990143</v>
      </c>
      <c r="AE111" s="9">
        <v>0.13219481307770001</v>
      </c>
      <c r="AF111" s="10">
        <v>0.25948199174050002</v>
      </c>
      <c r="AK111" s="9">
        <v>0.1529645207675</v>
      </c>
      <c r="AL111" s="9">
        <v>0.18858846927709999</v>
      </c>
      <c r="AM111" s="9">
        <v>0.1130992022574</v>
      </c>
      <c r="AN111" s="9">
        <v>0.1024242587995</v>
      </c>
      <c r="AO111" s="9">
        <v>0.16194060423539999</v>
      </c>
      <c r="AP111" s="9">
        <v>0.181675391948</v>
      </c>
      <c r="AQ111" s="9">
        <v>0</v>
      </c>
      <c r="AR111" s="10">
        <v>0.23777338333459999</v>
      </c>
      <c r="AS111" s="9">
        <v>0.1336659304225</v>
      </c>
      <c r="AT111" s="9">
        <v>0.1530620475052</v>
      </c>
    </row>
    <row r="112" spans="1:46" x14ac:dyDescent="0.35">
      <c r="A112" t="s">
        <v>432</v>
      </c>
      <c r="B112" s="9">
        <v>0.13786026007499999</v>
      </c>
      <c r="C112" s="9">
        <v>0.1363234323459</v>
      </c>
      <c r="D112" s="9">
        <v>0.1395006779487</v>
      </c>
      <c r="E112" s="9">
        <v>0.10347642790720001</v>
      </c>
      <c r="F112" s="9">
        <v>9.5125705690289997E-2</v>
      </c>
      <c r="G112" s="9">
        <v>0.1186950221569</v>
      </c>
      <c r="H112" s="9">
        <v>0.1691818990318</v>
      </c>
      <c r="I112" s="9">
        <v>0.133462397855</v>
      </c>
      <c r="J112" s="9">
        <v>0.20142462561980001</v>
      </c>
      <c r="K112" s="9">
        <v>0.1066735380683</v>
      </c>
      <c r="L112" s="9">
        <v>0.1057649762362</v>
      </c>
      <c r="M112" s="9">
        <v>0.1133466115861</v>
      </c>
      <c r="N112" s="9">
        <v>0.14726372893629999</v>
      </c>
      <c r="O112" s="9">
        <v>0.20362115010010001</v>
      </c>
      <c r="P112" s="11">
        <v>6.1462827635089999E-2</v>
      </c>
      <c r="Q112" s="9">
        <v>0.12952878856069999</v>
      </c>
      <c r="R112" s="9">
        <v>0.1955954799238</v>
      </c>
      <c r="S112" s="9">
        <v>0.18882369829789999</v>
      </c>
      <c r="T112" s="11">
        <v>9.5877328219370006E-2</v>
      </c>
      <c r="U112" s="10">
        <v>0.1921189176418</v>
      </c>
      <c r="V112" s="9">
        <v>0.1775307433594</v>
      </c>
      <c r="W112" s="9">
        <v>0.12800533712539999</v>
      </c>
      <c r="X112" s="9">
        <v>0.1052548499137</v>
      </c>
      <c r="Y112" s="9">
        <v>0.14796199946950001</v>
      </c>
      <c r="Z112" s="9">
        <v>0.15967448896540001</v>
      </c>
      <c r="AA112" s="9">
        <v>7.9482641025700004E-2</v>
      </c>
      <c r="AB112" s="9">
        <v>0.20254792699089999</v>
      </c>
      <c r="AC112" s="9">
        <v>0.1754857264411</v>
      </c>
      <c r="AD112" s="9">
        <v>0.12722215500520001</v>
      </c>
      <c r="AE112" s="9">
        <v>0.13330710552059999</v>
      </c>
      <c r="AF112" s="9">
        <v>0.16018974752439999</v>
      </c>
      <c r="AK112" s="9">
        <v>0.123008047565</v>
      </c>
      <c r="AL112" s="9">
        <v>0.1126035052981</v>
      </c>
      <c r="AM112" s="9">
        <v>0.1553477250002</v>
      </c>
      <c r="AN112" s="9">
        <v>0.17357489728209999</v>
      </c>
      <c r="AO112" s="9">
        <v>7.3519711173689994E-2</v>
      </c>
      <c r="AP112" s="9">
        <v>0.31625403216659997</v>
      </c>
      <c r="AQ112" s="9">
        <v>0.25147341440049997</v>
      </c>
      <c r="AR112" s="9">
        <v>8.1756229527019997E-2</v>
      </c>
      <c r="AS112" s="9">
        <v>0.1258154890448</v>
      </c>
      <c r="AT112" s="9">
        <v>0.13786026007499999</v>
      </c>
    </row>
    <row r="113" spans="1:46" x14ac:dyDescent="0.35">
      <c r="A113" t="s">
        <v>400</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348</v>
      </c>
      <c r="B114" s="6">
        <v>916</v>
      </c>
      <c r="C114" s="6">
        <v>496</v>
      </c>
      <c r="D114" s="6">
        <v>420</v>
      </c>
      <c r="E114" s="6">
        <v>45</v>
      </c>
      <c r="F114" s="6">
        <v>206</v>
      </c>
      <c r="G114" s="6">
        <v>210</v>
      </c>
      <c r="H114" s="6">
        <v>122</v>
      </c>
      <c r="I114" s="6">
        <v>130</v>
      </c>
      <c r="J114" s="6">
        <v>203</v>
      </c>
      <c r="K114" s="6">
        <v>416</v>
      </c>
      <c r="L114" s="6">
        <v>90</v>
      </c>
      <c r="M114" s="6">
        <v>407</v>
      </c>
      <c r="N114" s="6">
        <v>222</v>
      </c>
      <c r="O114" s="6">
        <v>197</v>
      </c>
      <c r="P114" s="6">
        <v>363</v>
      </c>
      <c r="Q114" s="6">
        <v>137</v>
      </c>
      <c r="R114" s="6">
        <v>161</v>
      </c>
      <c r="S114" s="6">
        <v>255</v>
      </c>
      <c r="T114" s="6">
        <v>500</v>
      </c>
      <c r="U114" s="6">
        <v>416</v>
      </c>
      <c r="V114" s="6">
        <v>182</v>
      </c>
      <c r="W114" s="6">
        <v>734</v>
      </c>
      <c r="X114" s="6">
        <v>118</v>
      </c>
      <c r="Y114" s="6">
        <v>73</v>
      </c>
      <c r="Z114" s="6">
        <v>61</v>
      </c>
      <c r="AA114" s="6">
        <v>165</v>
      </c>
      <c r="AB114" s="6">
        <v>104</v>
      </c>
      <c r="AC114" s="6">
        <v>207</v>
      </c>
      <c r="AD114" s="6">
        <v>70</v>
      </c>
      <c r="AE114" s="6">
        <v>120</v>
      </c>
      <c r="AF114" s="6">
        <v>185</v>
      </c>
      <c r="AG114" s="6">
        <v>0</v>
      </c>
      <c r="AH114" s="6">
        <v>0</v>
      </c>
      <c r="AI114" s="6">
        <v>0</v>
      </c>
      <c r="AJ114" s="6">
        <v>0</v>
      </c>
      <c r="AK114" s="6">
        <v>261</v>
      </c>
      <c r="AL114" s="6">
        <v>382</v>
      </c>
      <c r="AM114" s="6">
        <v>249</v>
      </c>
      <c r="AN114" s="6">
        <v>139</v>
      </c>
      <c r="AO114" s="6">
        <v>94</v>
      </c>
      <c r="AP114" s="6">
        <v>9</v>
      </c>
      <c r="AQ114" s="6">
        <v>10</v>
      </c>
      <c r="AR114" s="6">
        <v>279</v>
      </c>
      <c r="AS114" s="6">
        <v>395</v>
      </c>
      <c r="AT114" s="6">
        <v>916</v>
      </c>
    </row>
    <row r="115" spans="1:46" x14ac:dyDescent="0.35">
      <c r="A115" t="s">
        <v>1024</v>
      </c>
    </row>
    <row r="116" spans="1:46" x14ac:dyDescent="0.35">
      <c r="A116" t="s">
        <v>350</v>
      </c>
    </row>
    <row r="120" spans="1:46" x14ac:dyDescent="0.35">
      <c r="A120" s="3" t="s">
        <v>344</v>
      </c>
    </row>
    <row r="121" spans="1:46" x14ac:dyDescent="0.35">
      <c r="A121" t="s">
        <v>23</v>
      </c>
    </row>
    <row r="122" spans="1:46" ht="145" x14ac:dyDescent="0.35">
      <c r="A122" s="4" t="s">
        <v>402</v>
      </c>
      <c r="B122" s="4" t="s">
        <v>351</v>
      </c>
      <c r="C122" s="4" t="s">
        <v>353</v>
      </c>
      <c r="D122" s="4" t="s">
        <v>352</v>
      </c>
      <c r="E122" s="4" t="s">
        <v>354</v>
      </c>
      <c r="F122" s="4" t="s">
        <v>355</v>
      </c>
      <c r="G122" s="4" t="s">
        <v>356</v>
      </c>
      <c r="H122" s="4" t="s">
        <v>699</v>
      </c>
      <c r="I122" s="4" t="s">
        <v>358</v>
      </c>
      <c r="J122" s="4" t="s">
        <v>359</v>
      </c>
      <c r="K122" s="4" t="s">
        <v>360</v>
      </c>
      <c r="L122" s="4" t="s">
        <v>1012</v>
      </c>
      <c r="M122" s="4" t="s">
        <v>361</v>
      </c>
      <c r="N122" s="4" t="s">
        <v>363</v>
      </c>
      <c r="O122" s="4" t="s">
        <v>364</v>
      </c>
      <c r="P122" s="4" t="s">
        <v>700</v>
      </c>
      <c r="Q122" s="4" t="s">
        <v>366</v>
      </c>
      <c r="R122" s="4" t="s">
        <v>368</v>
      </c>
      <c r="S122" s="4" t="s">
        <v>369</v>
      </c>
      <c r="T122" s="4" t="s">
        <v>367</v>
      </c>
      <c r="U122" s="4" t="s">
        <v>370</v>
      </c>
      <c r="V122" s="4" t="s">
        <v>371</v>
      </c>
      <c r="W122" s="4" t="s">
        <v>372</v>
      </c>
      <c r="X122" s="4" t="s">
        <v>381</v>
      </c>
      <c r="Y122" s="4" t="s">
        <v>373</v>
      </c>
      <c r="Z122" s="4" t="s">
        <v>380</v>
      </c>
      <c r="AA122" s="4" t="s">
        <v>375</v>
      </c>
      <c r="AB122" s="4" t="s">
        <v>383</v>
      </c>
      <c r="AC122" s="4" t="s">
        <v>378</v>
      </c>
      <c r="AD122" s="4" t="s">
        <v>374</v>
      </c>
      <c r="AE122" s="4" t="s">
        <v>382</v>
      </c>
      <c r="AF122" s="4" t="s">
        <v>379</v>
      </c>
      <c r="AG122" s="4" t="s">
        <v>377</v>
      </c>
      <c r="AH122" s="4" t="s">
        <v>376</v>
      </c>
      <c r="AI122" s="4" t="s">
        <v>385</v>
      </c>
      <c r="AJ122" s="4" t="s">
        <v>384</v>
      </c>
      <c r="AK122" s="4" t="s">
        <v>701</v>
      </c>
      <c r="AL122" s="4" t="s">
        <v>390</v>
      </c>
      <c r="AM122" s="4" t="s">
        <v>392</v>
      </c>
      <c r="AN122" s="4" t="s">
        <v>389</v>
      </c>
      <c r="AO122" s="4" t="s">
        <v>386</v>
      </c>
      <c r="AP122" s="4" t="s">
        <v>391</v>
      </c>
      <c r="AQ122" s="4" t="s">
        <v>388</v>
      </c>
      <c r="AR122" s="4" t="s">
        <v>1013</v>
      </c>
      <c r="AS122" s="4" t="s">
        <v>1014</v>
      </c>
      <c r="AT122" s="4" t="s">
        <v>1015</v>
      </c>
    </row>
    <row r="123" spans="1:46" x14ac:dyDescent="0.35">
      <c r="A123" t="s">
        <v>435</v>
      </c>
      <c r="B123" s="9">
        <v>0.32644200726020001</v>
      </c>
      <c r="C123" s="9">
        <v>0.3735171046395</v>
      </c>
      <c r="D123" s="9">
        <v>0.27619380462210003</v>
      </c>
      <c r="E123" s="9">
        <v>0.47553031392169998</v>
      </c>
      <c r="F123" s="9">
        <v>0.3905491824615</v>
      </c>
      <c r="G123" s="9">
        <v>0.31002375521179998</v>
      </c>
      <c r="H123" s="9">
        <v>0.197475884149</v>
      </c>
      <c r="I123" s="9">
        <v>0.24805441764149999</v>
      </c>
      <c r="J123" s="9">
        <v>0.29865095946690001</v>
      </c>
      <c r="K123" s="9">
        <v>0.3510955929881</v>
      </c>
      <c r="L123" s="9">
        <v>0.40310244611279999</v>
      </c>
      <c r="M123" s="9">
        <v>0.34790205746120001</v>
      </c>
      <c r="N123" s="9">
        <v>0.25429267486279999</v>
      </c>
      <c r="O123" s="9">
        <v>0.30146840846520001</v>
      </c>
      <c r="P123" s="10">
        <v>0.4436644545456</v>
      </c>
      <c r="Q123" s="11">
        <v>0.1808002498936</v>
      </c>
      <c r="R123" s="9">
        <v>0.29986092108340001</v>
      </c>
      <c r="S123" s="9">
        <v>0.39111681590370001</v>
      </c>
      <c r="T123" s="9">
        <v>0.31075895814830001</v>
      </c>
      <c r="U123" s="9">
        <v>0.34671074871660001</v>
      </c>
      <c r="V123" s="9">
        <v>0.32955862721759999</v>
      </c>
      <c r="W123" s="9">
        <v>0.3256677779844</v>
      </c>
      <c r="X123" s="9">
        <v>0.30331394695469999</v>
      </c>
      <c r="Y123" s="9">
        <v>0.41745367441179998</v>
      </c>
      <c r="Z123" s="9">
        <v>0.44289178952629998</v>
      </c>
      <c r="AA123" s="9">
        <v>0.3865114812946</v>
      </c>
      <c r="AB123" s="9">
        <v>0.37200280872550001</v>
      </c>
      <c r="AC123" s="11">
        <v>0.19172143160890001</v>
      </c>
      <c r="AD123" s="9">
        <v>0.24889238478190001</v>
      </c>
      <c r="AE123" s="9">
        <v>0.45881117396190002</v>
      </c>
      <c r="AF123" s="9">
        <v>0.43019061997120001</v>
      </c>
      <c r="AK123" s="9">
        <v>0.34109200452830002</v>
      </c>
      <c r="AL123" s="9">
        <v>0.39278276264430001</v>
      </c>
      <c r="AM123" s="9">
        <v>0.25663975437179998</v>
      </c>
      <c r="AN123" s="9">
        <v>0.28555597693590001</v>
      </c>
      <c r="AO123" s="9">
        <v>0.30060076809179997</v>
      </c>
      <c r="AP123" s="9">
        <v>0.35013591645350001</v>
      </c>
      <c r="AQ123" s="9">
        <v>8.1211325333439999E-2</v>
      </c>
      <c r="AR123" s="10">
        <v>0.43098010730129999</v>
      </c>
      <c r="AS123" s="9">
        <v>0.33843310952310002</v>
      </c>
      <c r="AT123" s="9">
        <v>0.32644200726020001</v>
      </c>
    </row>
    <row r="124" spans="1:46" x14ac:dyDescent="0.35">
      <c r="A124" t="s">
        <v>436</v>
      </c>
      <c r="B124" s="9">
        <v>0.26156737118250001</v>
      </c>
      <c r="C124" s="9">
        <v>0.22111290374010001</v>
      </c>
      <c r="D124" s="9">
        <v>0.30474867915269999</v>
      </c>
      <c r="E124" s="9">
        <v>0.2178708837401</v>
      </c>
      <c r="F124" s="9">
        <v>0.25973149791380001</v>
      </c>
      <c r="G124" s="9">
        <v>0.32281448619570002</v>
      </c>
      <c r="H124" s="9">
        <v>0.32579350301709997</v>
      </c>
      <c r="I124" s="9">
        <v>0.2244454992015</v>
      </c>
      <c r="J124" s="9">
        <v>0.2238644300722</v>
      </c>
      <c r="K124" s="9">
        <v>0.29063913053910001</v>
      </c>
      <c r="L124" s="9">
        <v>0.21657114344930001</v>
      </c>
      <c r="M124" s="9">
        <v>0.31810781739749999</v>
      </c>
      <c r="N124" s="9">
        <v>0.2445562636827</v>
      </c>
      <c r="O124" s="9">
        <v>0.2096375998867</v>
      </c>
      <c r="P124" s="9">
        <v>0.2229207758616</v>
      </c>
      <c r="Q124" s="9">
        <v>0.31081347762169997</v>
      </c>
      <c r="R124" s="9">
        <v>0.3217607830966</v>
      </c>
      <c r="S124" s="9">
        <v>0.18993203639690001</v>
      </c>
      <c r="T124" s="9">
        <v>0.26735977877790001</v>
      </c>
      <c r="U124" s="9">
        <v>0.2540812751355</v>
      </c>
      <c r="V124" s="9">
        <v>0.2703282308078</v>
      </c>
      <c r="W124" s="9">
        <v>0.2593910025217</v>
      </c>
      <c r="X124" s="9">
        <v>0.25668219095950001</v>
      </c>
      <c r="Y124" s="9">
        <v>0.1930736129142</v>
      </c>
      <c r="Z124" s="9">
        <v>0.16634521503569999</v>
      </c>
      <c r="AA124" s="9">
        <v>0.2311959963104</v>
      </c>
      <c r="AB124" s="9">
        <v>0.28872090388670002</v>
      </c>
      <c r="AC124" s="9">
        <v>0.26757159047779999</v>
      </c>
      <c r="AD124" s="9">
        <v>0.30677850301460002</v>
      </c>
      <c r="AE124" s="9">
        <v>0.17405867419910001</v>
      </c>
      <c r="AF124" s="9">
        <v>0.26944050126000002</v>
      </c>
      <c r="AK124" s="9">
        <v>0.26603489378880002</v>
      </c>
      <c r="AL124" s="9">
        <v>0.2585705669567</v>
      </c>
      <c r="AM124" s="9">
        <v>0.26998576458099999</v>
      </c>
      <c r="AN124" s="9">
        <v>0.37233549327549997</v>
      </c>
      <c r="AO124" s="9">
        <v>0.20724637544829999</v>
      </c>
      <c r="AP124" s="9">
        <v>0.1281673166425</v>
      </c>
      <c r="AQ124" s="9">
        <v>0.52004972650299996</v>
      </c>
      <c r="AR124" s="11">
        <v>0.15825630461410001</v>
      </c>
      <c r="AS124" s="9">
        <v>0.25402463628779998</v>
      </c>
      <c r="AT124" s="9">
        <v>0.26156737118250001</v>
      </c>
    </row>
    <row r="125" spans="1:46" x14ac:dyDescent="0.35">
      <c r="A125" t="s">
        <v>437</v>
      </c>
      <c r="B125" s="9">
        <v>0.35376729193549999</v>
      </c>
      <c r="C125" s="9">
        <v>0.33921016710230001</v>
      </c>
      <c r="D125" s="9">
        <v>0.369305642341</v>
      </c>
      <c r="E125" s="9">
        <v>0.29055882858150001</v>
      </c>
      <c r="F125" s="9">
        <v>0.31066962385960001</v>
      </c>
      <c r="G125" s="9">
        <v>0.33000578032220002</v>
      </c>
      <c r="H125" s="9">
        <v>0.39233666242370002</v>
      </c>
      <c r="I125" s="9">
        <v>0.42152650225839999</v>
      </c>
      <c r="J125" s="9">
        <v>0.39660252203809998</v>
      </c>
      <c r="K125" s="9">
        <v>0.3201434112721</v>
      </c>
      <c r="L125" s="9">
        <v>0.33569196817570002</v>
      </c>
      <c r="M125" s="9">
        <v>0.30238455983380003</v>
      </c>
      <c r="N125" s="9">
        <v>0.40584095819670002</v>
      </c>
      <c r="O125" s="9">
        <v>0.40983820415700001</v>
      </c>
      <c r="P125" s="9">
        <v>0.28898396521699998</v>
      </c>
      <c r="Q125" s="10">
        <v>0.47112837554109999</v>
      </c>
      <c r="R125" s="9">
        <v>0.30004498770830001</v>
      </c>
      <c r="S125" s="9">
        <v>0.33593807885530003</v>
      </c>
      <c r="T125" s="9">
        <v>0.38107711765730001</v>
      </c>
      <c r="U125" s="9">
        <v>0.3184721275306</v>
      </c>
      <c r="V125" s="9">
        <v>0.31959400951110001</v>
      </c>
      <c r="W125" s="9">
        <v>0.36225660281209998</v>
      </c>
      <c r="X125" s="9">
        <v>0.38578584492189999</v>
      </c>
      <c r="Y125" s="9">
        <v>0.37360794184360002</v>
      </c>
      <c r="Z125" s="9">
        <v>0.37284067605350002</v>
      </c>
      <c r="AA125" s="9">
        <v>0.33322025132720001</v>
      </c>
      <c r="AB125" s="9">
        <v>0.31865322477180003</v>
      </c>
      <c r="AC125" s="9">
        <v>0.4240156689481</v>
      </c>
      <c r="AD125" s="9">
        <v>0.3987550131482</v>
      </c>
      <c r="AE125" s="9">
        <v>0.318800956759</v>
      </c>
      <c r="AF125" s="9">
        <v>0.26887930367689999</v>
      </c>
      <c r="AK125" s="9">
        <v>0.33737615475999999</v>
      </c>
      <c r="AL125" s="9">
        <v>0.31081338724250002</v>
      </c>
      <c r="AM125" s="9">
        <v>0.39676375933910002</v>
      </c>
      <c r="AN125" s="9">
        <v>0.3072606510034</v>
      </c>
      <c r="AO125" s="9">
        <v>0.4544491939386</v>
      </c>
      <c r="AP125" s="9">
        <v>0.2463638891829</v>
      </c>
      <c r="AQ125" s="9">
        <v>0.3163318499128</v>
      </c>
      <c r="AR125" s="9">
        <v>0.36426008007439997</v>
      </c>
      <c r="AS125" s="9">
        <v>0.35832743825129998</v>
      </c>
      <c r="AT125" s="9">
        <v>0.35376729193549999</v>
      </c>
    </row>
    <row r="126" spans="1:46" x14ac:dyDescent="0.35">
      <c r="A126" t="s">
        <v>432</v>
      </c>
      <c r="B126" s="9">
        <v>5.8223329621739997E-2</v>
      </c>
      <c r="C126" s="9">
        <v>6.6159824518119997E-2</v>
      </c>
      <c r="D126" s="9">
        <v>4.9751873884190001E-2</v>
      </c>
      <c r="E126" s="9">
        <v>1.603997375674E-2</v>
      </c>
      <c r="F126" s="9">
        <v>3.9049695765140002E-2</v>
      </c>
      <c r="G126" s="9">
        <v>3.7155978270320002E-2</v>
      </c>
      <c r="H126" s="9">
        <v>8.4393950410220006E-2</v>
      </c>
      <c r="I126" s="9">
        <v>0.1059735808986</v>
      </c>
      <c r="J126" s="9">
        <v>8.0882088422840004E-2</v>
      </c>
      <c r="K126" s="9">
        <v>3.8121865200669999E-2</v>
      </c>
      <c r="L126" s="9">
        <v>4.4634442262109997E-2</v>
      </c>
      <c r="M126" s="9">
        <v>3.1605565307490001E-2</v>
      </c>
      <c r="N126" s="9">
        <v>9.5310103257799997E-2</v>
      </c>
      <c r="O126" s="9">
        <v>7.9055787491119994E-2</v>
      </c>
      <c r="P126" s="9">
        <v>4.4430804375780002E-2</v>
      </c>
      <c r="Q126" s="9">
        <v>3.7257896943660003E-2</v>
      </c>
      <c r="R126" s="9">
        <v>7.8333308111639993E-2</v>
      </c>
      <c r="S126" s="9">
        <v>8.3013068844099994E-2</v>
      </c>
      <c r="T126" s="9">
        <v>4.0804145416490002E-2</v>
      </c>
      <c r="U126" s="9">
        <v>8.0735848617239994E-2</v>
      </c>
      <c r="V126" s="9">
        <v>8.0519132463510001E-2</v>
      </c>
      <c r="W126" s="9">
        <v>5.2684616681720003E-2</v>
      </c>
      <c r="X126" s="9">
        <v>5.4218017163860002E-2</v>
      </c>
      <c r="Y126" s="9">
        <v>1.5864770830469999E-2</v>
      </c>
      <c r="Z126" s="9">
        <v>1.7922319384430001E-2</v>
      </c>
      <c r="AA126" s="9">
        <v>4.9072271067870002E-2</v>
      </c>
      <c r="AB126" s="9">
        <v>2.0623062616070002E-2</v>
      </c>
      <c r="AC126" s="10">
        <v>0.1166913089653</v>
      </c>
      <c r="AD126" s="9">
        <v>4.5574099055300001E-2</v>
      </c>
      <c r="AE126" s="9">
        <v>4.8329195080030002E-2</v>
      </c>
      <c r="AF126" s="9">
        <v>3.1489575091950002E-2</v>
      </c>
      <c r="AK126" s="9">
        <v>5.5496946922959998E-2</v>
      </c>
      <c r="AL126" s="9">
        <v>3.7833283156539999E-2</v>
      </c>
      <c r="AM126" s="9">
        <v>7.6610721708150004E-2</v>
      </c>
      <c r="AN126" s="9">
        <v>3.4847878785130001E-2</v>
      </c>
      <c r="AO126" s="9">
        <v>3.7703662521349997E-2</v>
      </c>
      <c r="AP126" s="9">
        <v>0.27533287772120002</v>
      </c>
      <c r="AQ126" s="9">
        <v>8.2407098250809996E-2</v>
      </c>
      <c r="AR126" s="9">
        <v>4.6503508010190001E-2</v>
      </c>
      <c r="AS126" s="9">
        <v>4.9214815937809998E-2</v>
      </c>
      <c r="AT126" s="9">
        <v>5.8223329621739997E-2</v>
      </c>
    </row>
    <row r="127" spans="1:46" x14ac:dyDescent="0.35">
      <c r="A127" t="s">
        <v>400</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348</v>
      </c>
      <c r="B128" s="6">
        <v>916</v>
      </c>
      <c r="C128" s="6">
        <v>496</v>
      </c>
      <c r="D128" s="6">
        <v>420</v>
      </c>
      <c r="E128" s="6">
        <v>45</v>
      </c>
      <c r="F128" s="6">
        <v>206</v>
      </c>
      <c r="G128" s="6">
        <v>210</v>
      </c>
      <c r="H128" s="6">
        <v>122</v>
      </c>
      <c r="I128" s="6">
        <v>130</v>
      </c>
      <c r="J128" s="6">
        <v>203</v>
      </c>
      <c r="K128" s="6">
        <v>416</v>
      </c>
      <c r="L128" s="6">
        <v>90</v>
      </c>
      <c r="M128" s="6">
        <v>407</v>
      </c>
      <c r="N128" s="6">
        <v>222</v>
      </c>
      <c r="O128" s="6">
        <v>197</v>
      </c>
      <c r="P128" s="6">
        <v>363</v>
      </c>
      <c r="Q128" s="6">
        <v>137</v>
      </c>
      <c r="R128" s="6">
        <v>161</v>
      </c>
      <c r="S128" s="6">
        <v>255</v>
      </c>
      <c r="T128" s="6">
        <v>500</v>
      </c>
      <c r="U128" s="6">
        <v>416</v>
      </c>
      <c r="V128" s="6">
        <v>182</v>
      </c>
      <c r="W128" s="6">
        <v>734</v>
      </c>
      <c r="X128" s="6">
        <v>118</v>
      </c>
      <c r="Y128" s="6">
        <v>73</v>
      </c>
      <c r="Z128" s="6">
        <v>61</v>
      </c>
      <c r="AA128" s="6">
        <v>165</v>
      </c>
      <c r="AB128" s="6">
        <v>104</v>
      </c>
      <c r="AC128" s="6">
        <v>207</v>
      </c>
      <c r="AD128" s="6">
        <v>70</v>
      </c>
      <c r="AE128" s="6">
        <v>120</v>
      </c>
      <c r="AF128" s="6">
        <v>185</v>
      </c>
      <c r="AG128" s="6">
        <v>0</v>
      </c>
      <c r="AH128" s="6">
        <v>0</v>
      </c>
      <c r="AI128" s="6">
        <v>0</v>
      </c>
      <c r="AJ128" s="6">
        <v>0</v>
      </c>
      <c r="AK128" s="6">
        <v>261</v>
      </c>
      <c r="AL128" s="6">
        <v>382</v>
      </c>
      <c r="AM128" s="6">
        <v>249</v>
      </c>
      <c r="AN128" s="6">
        <v>139</v>
      </c>
      <c r="AO128" s="6">
        <v>94</v>
      </c>
      <c r="AP128" s="6">
        <v>9</v>
      </c>
      <c r="AQ128" s="6">
        <v>10</v>
      </c>
      <c r="AR128" s="6">
        <v>279</v>
      </c>
      <c r="AS128" s="6">
        <v>395</v>
      </c>
      <c r="AT128" s="6">
        <v>916</v>
      </c>
    </row>
    <row r="129" spans="1:46" x14ac:dyDescent="0.35">
      <c r="A129" t="s">
        <v>1025</v>
      </c>
    </row>
    <row r="130" spans="1:46" x14ac:dyDescent="0.35">
      <c r="A130" t="s">
        <v>350</v>
      </c>
    </row>
    <row r="134" spans="1:46" x14ac:dyDescent="0.35">
      <c r="A134" s="3" t="s">
        <v>344</v>
      </c>
    </row>
    <row r="135" spans="1:46" x14ac:dyDescent="0.35">
      <c r="A135" t="s">
        <v>25</v>
      </c>
    </row>
    <row r="136" spans="1:46" ht="145" x14ac:dyDescent="0.35">
      <c r="A136" s="4" t="s">
        <v>402</v>
      </c>
      <c r="B136" s="4" t="s">
        <v>351</v>
      </c>
      <c r="C136" s="4" t="s">
        <v>353</v>
      </c>
      <c r="D136" s="4" t="s">
        <v>352</v>
      </c>
      <c r="E136" s="4" t="s">
        <v>354</v>
      </c>
      <c r="F136" s="4" t="s">
        <v>355</v>
      </c>
      <c r="G136" s="4" t="s">
        <v>356</v>
      </c>
      <c r="H136" s="4" t="s">
        <v>699</v>
      </c>
      <c r="I136" s="4" t="s">
        <v>358</v>
      </c>
      <c r="J136" s="4" t="s">
        <v>359</v>
      </c>
      <c r="K136" s="4" t="s">
        <v>360</v>
      </c>
      <c r="L136" s="4" t="s">
        <v>1012</v>
      </c>
      <c r="M136" s="4" t="s">
        <v>361</v>
      </c>
      <c r="N136" s="4" t="s">
        <v>363</v>
      </c>
      <c r="O136" s="4" t="s">
        <v>364</v>
      </c>
      <c r="P136" s="4" t="s">
        <v>700</v>
      </c>
      <c r="Q136" s="4" t="s">
        <v>366</v>
      </c>
      <c r="R136" s="4" t="s">
        <v>368</v>
      </c>
      <c r="S136" s="4" t="s">
        <v>369</v>
      </c>
      <c r="T136" s="4" t="s">
        <v>367</v>
      </c>
      <c r="U136" s="4" t="s">
        <v>370</v>
      </c>
      <c r="V136" s="4" t="s">
        <v>371</v>
      </c>
      <c r="W136" s="4" t="s">
        <v>372</v>
      </c>
      <c r="X136" s="4" t="s">
        <v>381</v>
      </c>
      <c r="Y136" s="4" t="s">
        <v>373</v>
      </c>
      <c r="Z136" s="4" t="s">
        <v>380</v>
      </c>
      <c r="AA136" s="4" t="s">
        <v>375</v>
      </c>
      <c r="AB136" s="4" t="s">
        <v>383</v>
      </c>
      <c r="AC136" s="4" t="s">
        <v>378</v>
      </c>
      <c r="AD136" s="4" t="s">
        <v>374</v>
      </c>
      <c r="AE136" s="4" t="s">
        <v>382</v>
      </c>
      <c r="AF136" s="4" t="s">
        <v>379</v>
      </c>
      <c r="AG136" s="4" t="s">
        <v>377</v>
      </c>
      <c r="AH136" s="4" t="s">
        <v>376</v>
      </c>
      <c r="AI136" s="4" t="s">
        <v>385</v>
      </c>
      <c r="AJ136" s="4" t="s">
        <v>384</v>
      </c>
      <c r="AK136" s="4" t="s">
        <v>701</v>
      </c>
      <c r="AL136" s="4" t="s">
        <v>390</v>
      </c>
      <c r="AM136" s="4" t="s">
        <v>392</v>
      </c>
      <c r="AN136" s="4" t="s">
        <v>389</v>
      </c>
      <c r="AO136" s="4" t="s">
        <v>386</v>
      </c>
      <c r="AP136" s="4" t="s">
        <v>391</v>
      </c>
      <c r="AQ136" s="4" t="s">
        <v>388</v>
      </c>
      <c r="AR136" s="4" t="s">
        <v>1013</v>
      </c>
      <c r="AS136" s="4" t="s">
        <v>1014</v>
      </c>
      <c r="AT136" s="4" t="s">
        <v>1015</v>
      </c>
    </row>
    <row r="137" spans="1:46" x14ac:dyDescent="0.35">
      <c r="A137" t="s">
        <v>435</v>
      </c>
      <c r="B137" s="9">
        <v>0.2272452205131</v>
      </c>
      <c r="C137" s="9">
        <v>0.26380669290539999</v>
      </c>
      <c r="D137" s="9">
        <v>0.18821931561249999</v>
      </c>
      <c r="E137" s="9">
        <v>0.1551709906631</v>
      </c>
      <c r="F137" s="10">
        <v>0.3187977608202</v>
      </c>
      <c r="G137" s="9">
        <v>0.2195144325326</v>
      </c>
      <c r="H137" s="9">
        <v>0.13927212907229999</v>
      </c>
      <c r="I137" s="9">
        <v>0.2132589000689</v>
      </c>
      <c r="J137" s="9">
        <v>0.28160984658440003</v>
      </c>
      <c r="K137" s="9">
        <v>0.27015370130260002</v>
      </c>
      <c r="L137" s="9">
        <v>0.19645673181410001</v>
      </c>
      <c r="M137" s="9">
        <v>0.24044441123659999</v>
      </c>
      <c r="N137" s="9">
        <v>0.1769393474373</v>
      </c>
      <c r="O137" s="9">
        <v>0.28783101254909998</v>
      </c>
      <c r="P137" s="10">
        <v>0.35281082442709999</v>
      </c>
      <c r="Q137" s="9">
        <v>0.1474501647742</v>
      </c>
      <c r="R137" s="9">
        <v>0.17869386972920001</v>
      </c>
      <c r="S137" s="9">
        <v>0.21855077133260001</v>
      </c>
      <c r="T137" s="9">
        <v>0.24897941669410001</v>
      </c>
      <c r="U137" s="9">
        <v>0.19915598862889999</v>
      </c>
      <c r="V137" s="9">
        <v>0.20006624787579999</v>
      </c>
      <c r="W137" s="9">
        <v>0.23399700821559999</v>
      </c>
      <c r="X137" s="9">
        <v>0.16608840334790001</v>
      </c>
      <c r="Y137" s="9">
        <v>0.31623660799539999</v>
      </c>
      <c r="Z137" s="9">
        <v>0.27278555081759998</v>
      </c>
      <c r="AA137" s="9">
        <v>0.26045487277149998</v>
      </c>
      <c r="AB137" s="9">
        <v>0.15786279280150001</v>
      </c>
      <c r="AC137" s="9">
        <v>0.18705922269190001</v>
      </c>
      <c r="AD137" s="9">
        <v>0.18015950439789999</v>
      </c>
      <c r="AE137" s="9">
        <v>0.2160735347437</v>
      </c>
      <c r="AF137" s="9">
        <v>0.31813045589990002</v>
      </c>
      <c r="AK137" s="9">
        <v>0.22250056824030001</v>
      </c>
      <c r="AL137" s="9">
        <v>0.25012556446169998</v>
      </c>
      <c r="AM137" s="9">
        <v>0.23680494546270001</v>
      </c>
      <c r="AN137" s="9">
        <v>0.1544484737581</v>
      </c>
      <c r="AO137" s="9">
        <v>0.18143296996120001</v>
      </c>
      <c r="AP137" s="9">
        <v>0.33386494427109997</v>
      </c>
      <c r="AQ137" s="9">
        <v>8.2407098250809996E-2</v>
      </c>
      <c r="AR137" s="10">
        <v>0.32891110392020001</v>
      </c>
      <c r="AS137" s="9">
        <v>0.19940778839529999</v>
      </c>
      <c r="AT137" s="9">
        <v>0.2272452205131</v>
      </c>
    </row>
    <row r="138" spans="1:46" x14ac:dyDescent="0.35">
      <c r="A138" t="s">
        <v>436</v>
      </c>
      <c r="B138" s="9">
        <v>0.27931167265599999</v>
      </c>
      <c r="C138" s="9">
        <v>0.2732752168266</v>
      </c>
      <c r="D138" s="9">
        <v>0.28575501685749999</v>
      </c>
      <c r="E138" s="9">
        <v>0.21716599106439999</v>
      </c>
      <c r="F138" s="9">
        <v>0.28692921435669999</v>
      </c>
      <c r="G138" s="9">
        <v>0.337159897825</v>
      </c>
      <c r="H138" s="9">
        <v>0.32644136663399997</v>
      </c>
      <c r="I138" s="9">
        <v>0.29739627638510002</v>
      </c>
      <c r="J138" s="9">
        <v>0.2298991576005</v>
      </c>
      <c r="K138" s="9">
        <v>0.31153983527759999</v>
      </c>
      <c r="L138" s="9">
        <v>0.2076472195589</v>
      </c>
      <c r="M138" s="10">
        <v>0.34802958961969999</v>
      </c>
      <c r="N138" s="9">
        <v>0.27079600397640002</v>
      </c>
      <c r="O138" s="9">
        <v>0.2168415645574</v>
      </c>
      <c r="P138" s="9">
        <v>0.28384685194510001</v>
      </c>
      <c r="Q138" s="9">
        <v>0.2891198052183</v>
      </c>
      <c r="R138" s="9">
        <v>0.34043049059719999</v>
      </c>
      <c r="S138" s="9">
        <v>0.2032527038177</v>
      </c>
      <c r="T138" s="9">
        <v>0.28651288429130001</v>
      </c>
      <c r="U138" s="9">
        <v>0.27000484107200001</v>
      </c>
      <c r="V138" s="9">
        <v>0.34049290891900003</v>
      </c>
      <c r="W138" s="9">
        <v>0.26411305848720001</v>
      </c>
      <c r="X138" s="9">
        <v>0.30399142676410001</v>
      </c>
      <c r="Y138" s="9">
        <v>0.25727269677499998</v>
      </c>
      <c r="Z138" s="9">
        <v>0.23199055463230001</v>
      </c>
      <c r="AA138" s="9">
        <v>0.30730846287800001</v>
      </c>
      <c r="AB138" s="9">
        <v>0.26195526820330001</v>
      </c>
      <c r="AC138" s="9">
        <v>0.31265144503100001</v>
      </c>
      <c r="AD138" s="9">
        <v>0.24599176754900001</v>
      </c>
      <c r="AE138" s="9">
        <v>0.30526052717289998</v>
      </c>
      <c r="AF138" s="9">
        <v>0.2735934447592</v>
      </c>
      <c r="AK138" s="9">
        <v>0.28475327373890003</v>
      </c>
      <c r="AL138" s="9">
        <v>0.26391048291239999</v>
      </c>
      <c r="AM138" s="9">
        <v>0.29653706671789998</v>
      </c>
      <c r="AN138" s="9">
        <v>0.34072468615259999</v>
      </c>
      <c r="AO138" s="9">
        <v>0.34371812430210003</v>
      </c>
      <c r="AP138" s="9">
        <v>0.2463437755307</v>
      </c>
      <c r="AQ138" s="9">
        <v>0.55872241700330005</v>
      </c>
      <c r="AR138" s="11">
        <v>0.1871129300338</v>
      </c>
      <c r="AS138" s="9">
        <v>0.30000762033110001</v>
      </c>
      <c r="AT138" s="9">
        <v>0.27931167265599999</v>
      </c>
    </row>
    <row r="139" spans="1:46" x14ac:dyDescent="0.35">
      <c r="A139" t="s">
        <v>437</v>
      </c>
      <c r="B139" s="9">
        <v>0.3531653905371</v>
      </c>
      <c r="C139" s="9">
        <v>0.34559097442190001</v>
      </c>
      <c r="D139" s="9">
        <v>0.36125036150919998</v>
      </c>
      <c r="E139" s="9">
        <v>0.48354265088429998</v>
      </c>
      <c r="F139" s="9">
        <v>0.33303456296310002</v>
      </c>
      <c r="G139" s="9">
        <v>0.3437100025539</v>
      </c>
      <c r="H139" s="9">
        <v>0.35684830992529998</v>
      </c>
      <c r="I139" s="9">
        <v>0.34164323846290001</v>
      </c>
      <c r="J139" s="9">
        <v>0.27643393365469998</v>
      </c>
      <c r="K139" s="9">
        <v>0.33826501532390002</v>
      </c>
      <c r="L139" s="9">
        <v>0.48988779049379999</v>
      </c>
      <c r="M139" s="9">
        <v>0.30793495546130001</v>
      </c>
      <c r="N139" s="9">
        <v>0.38783613150480001</v>
      </c>
      <c r="O139" s="9">
        <v>0.28071900353660001</v>
      </c>
      <c r="P139" s="9">
        <v>0.29191278677060001</v>
      </c>
      <c r="Q139" s="9">
        <v>0.4424642229131</v>
      </c>
      <c r="R139" s="9">
        <v>0.30864669589670002</v>
      </c>
      <c r="S139" s="9">
        <v>0.35793604951239999</v>
      </c>
      <c r="T139" s="9">
        <v>0.36803236866779998</v>
      </c>
      <c r="U139" s="9">
        <v>0.33395133759239998</v>
      </c>
      <c r="V139" s="11">
        <v>0.2351771596694</v>
      </c>
      <c r="W139" s="10">
        <v>0.38247597180269999</v>
      </c>
      <c r="X139" s="9">
        <v>0.35732775355809998</v>
      </c>
      <c r="Y139" s="9">
        <v>0.3508245001875</v>
      </c>
      <c r="Z139" s="9">
        <v>0.45244193463909999</v>
      </c>
      <c r="AA139" s="9">
        <v>0.30178040338189999</v>
      </c>
      <c r="AB139" s="9">
        <v>0.42242385962919998</v>
      </c>
      <c r="AC139" s="9">
        <v>0.31241440970489998</v>
      </c>
      <c r="AD139" s="9">
        <v>0.43693098594149998</v>
      </c>
      <c r="AE139" s="9">
        <v>0.38908140951230002</v>
      </c>
      <c r="AF139" s="9">
        <v>0.30292601713599998</v>
      </c>
      <c r="AK139" s="9">
        <v>0.36566102090899999</v>
      </c>
      <c r="AL139" s="9">
        <v>0.38286437780310001</v>
      </c>
      <c r="AM139" s="9">
        <v>0.28726405723300003</v>
      </c>
      <c r="AN139" s="9">
        <v>0.35265259224880002</v>
      </c>
      <c r="AO139" s="9">
        <v>0.41073878243110001</v>
      </c>
      <c r="AP139" s="9">
        <v>0.14445840247700001</v>
      </c>
      <c r="AQ139" s="9">
        <v>0.1073970703454</v>
      </c>
      <c r="AR139" s="9">
        <v>0.37914220161189999</v>
      </c>
      <c r="AS139" s="9">
        <v>0.3716836815931</v>
      </c>
      <c r="AT139" s="9">
        <v>0.3531653905371</v>
      </c>
    </row>
    <row r="140" spans="1:46" x14ac:dyDescent="0.35">
      <c r="A140" t="s">
        <v>432</v>
      </c>
      <c r="B140" s="9">
        <v>0.14027771629380001</v>
      </c>
      <c r="C140" s="9">
        <v>0.11732711584610001</v>
      </c>
      <c r="D140" s="9">
        <v>0.16477530602080001</v>
      </c>
      <c r="E140" s="9">
        <v>0.1441203673882</v>
      </c>
      <c r="F140" s="11">
        <v>6.1238461859930003E-2</v>
      </c>
      <c r="G140" s="9">
        <v>9.9615667088459994E-2</v>
      </c>
      <c r="H140" s="9">
        <v>0.1774381943685</v>
      </c>
      <c r="I140" s="9">
        <v>0.1477015850831</v>
      </c>
      <c r="J140" s="9">
        <v>0.21205706216039999</v>
      </c>
      <c r="K140" s="11">
        <v>8.0041448095930001E-2</v>
      </c>
      <c r="L140" s="9">
        <v>0.1060082581331</v>
      </c>
      <c r="M140" s="9">
        <v>0.10359104368240001</v>
      </c>
      <c r="N140" s="9">
        <v>0.16442851708139999</v>
      </c>
      <c r="O140" s="9">
        <v>0.21460841935700001</v>
      </c>
      <c r="P140" s="11">
        <v>7.1429536857129994E-2</v>
      </c>
      <c r="Q140" s="9">
        <v>0.1209658070944</v>
      </c>
      <c r="R140" s="9">
        <v>0.17222894377690001</v>
      </c>
      <c r="S140" s="10">
        <v>0.2202604753373</v>
      </c>
      <c r="T140" s="11">
        <v>9.6475330346870003E-2</v>
      </c>
      <c r="U140" s="10">
        <v>0.19688783270669999</v>
      </c>
      <c r="V140" s="9">
        <v>0.22426368353580001</v>
      </c>
      <c r="W140" s="9">
        <v>0.1194139614945</v>
      </c>
      <c r="X140" s="9">
        <v>0.17259241632989999</v>
      </c>
      <c r="Y140" s="9">
        <v>7.5666195042169995E-2</v>
      </c>
      <c r="Z140" s="9">
        <v>4.2781959911009998E-2</v>
      </c>
      <c r="AA140" s="9">
        <v>0.13045626096849999</v>
      </c>
      <c r="AB140" s="9">
        <v>0.157758079366</v>
      </c>
      <c r="AC140" s="9">
        <v>0.18787492257220001</v>
      </c>
      <c r="AD140" s="9">
        <v>0.13691774211159999</v>
      </c>
      <c r="AE140" s="9">
        <v>8.9584528571110003E-2</v>
      </c>
      <c r="AF140" s="9">
        <v>0.1053500822049</v>
      </c>
      <c r="AK140" s="9">
        <v>0.1270851371118</v>
      </c>
      <c r="AL140" s="9">
        <v>0.1030995748227</v>
      </c>
      <c r="AM140" s="9">
        <v>0.17939393058639999</v>
      </c>
      <c r="AN140" s="9">
        <v>0.15217424784040001</v>
      </c>
      <c r="AO140" s="9">
        <v>6.4110123305500005E-2</v>
      </c>
      <c r="AP140" s="9">
        <v>0.27533287772120002</v>
      </c>
      <c r="AQ140" s="9">
        <v>0.25147341440049997</v>
      </c>
      <c r="AR140" s="9">
        <v>0.10483376443420001</v>
      </c>
      <c r="AS140" s="9">
        <v>0.1289009096805</v>
      </c>
      <c r="AT140" s="9">
        <v>0.14027771629380001</v>
      </c>
    </row>
    <row r="141" spans="1:46" x14ac:dyDescent="0.35">
      <c r="A141" t="s">
        <v>400</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348</v>
      </c>
      <c r="B142" s="6">
        <v>916</v>
      </c>
      <c r="C142" s="6">
        <v>496</v>
      </c>
      <c r="D142" s="6">
        <v>420</v>
      </c>
      <c r="E142" s="6">
        <v>45</v>
      </c>
      <c r="F142" s="6">
        <v>206</v>
      </c>
      <c r="G142" s="6">
        <v>210</v>
      </c>
      <c r="H142" s="6">
        <v>122</v>
      </c>
      <c r="I142" s="6">
        <v>130</v>
      </c>
      <c r="J142" s="6">
        <v>203</v>
      </c>
      <c r="K142" s="6">
        <v>416</v>
      </c>
      <c r="L142" s="6">
        <v>90</v>
      </c>
      <c r="M142" s="6">
        <v>407</v>
      </c>
      <c r="N142" s="6">
        <v>222</v>
      </c>
      <c r="O142" s="6">
        <v>197</v>
      </c>
      <c r="P142" s="6">
        <v>363</v>
      </c>
      <c r="Q142" s="6">
        <v>137</v>
      </c>
      <c r="R142" s="6">
        <v>161</v>
      </c>
      <c r="S142" s="6">
        <v>255</v>
      </c>
      <c r="T142" s="6">
        <v>500</v>
      </c>
      <c r="U142" s="6">
        <v>416</v>
      </c>
      <c r="V142" s="6">
        <v>182</v>
      </c>
      <c r="W142" s="6">
        <v>734</v>
      </c>
      <c r="X142" s="6">
        <v>118</v>
      </c>
      <c r="Y142" s="6">
        <v>73</v>
      </c>
      <c r="Z142" s="6">
        <v>61</v>
      </c>
      <c r="AA142" s="6">
        <v>165</v>
      </c>
      <c r="AB142" s="6">
        <v>104</v>
      </c>
      <c r="AC142" s="6">
        <v>207</v>
      </c>
      <c r="AD142" s="6">
        <v>70</v>
      </c>
      <c r="AE142" s="6">
        <v>120</v>
      </c>
      <c r="AF142" s="6">
        <v>185</v>
      </c>
      <c r="AG142" s="6">
        <v>0</v>
      </c>
      <c r="AH142" s="6">
        <v>0</v>
      </c>
      <c r="AI142" s="6">
        <v>0</v>
      </c>
      <c r="AJ142" s="6">
        <v>0</v>
      </c>
      <c r="AK142" s="6">
        <v>261</v>
      </c>
      <c r="AL142" s="6">
        <v>382</v>
      </c>
      <c r="AM142" s="6">
        <v>249</v>
      </c>
      <c r="AN142" s="6">
        <v>139</v>
      </c>
      <c r="AO142" s="6">
        <v>94</v>
      </c>
      <c r="AP142" s="6">
        <v>9</v>
      </c>
      <c r="AQ142" s="6">
        <v>10</v>
      </c>
      <c r="AR142" s="6">
        <v>279</v>
      </c>
      <c r="AS142" s="6">
        <v>395</v>
      </c>
      <c r="AT142" s="6">
        <v>916</v>
      </c>
    </row>
    <row r="143" spans="1:46" x14ac:dyDescent="0.35">
      <c r="A143" t="s">
        <v>1026</v>
      </c>
    </row>
    <row r="144" spans="1:46" x14ac:dyDescent="0.35">
      <c r="A144" t="s">
        <v>350</v>
      </c>
    </row>
    <row r="148" spans="1:2" x14ac:dyDescent="0.35">
      <c r="A148" s="3" t="s">
        <v>344</v>
      </c>
    </row>
    <row r="149" spans="1:2" x14ac:dyDescent="0.35">
      <c r="A149" t="s">
        <v>28</v>
      </c>
    </row>
    <row r="150" spans="1:2" x14ac:dyDescent="0.35">
      <c r="A150" s="4" t="s">
        <v>402</v>
      </c>
      <c r="B150" s="4" t="s">
        <v>440</v>
      </c>
    </row>
    <row r="151" spans="1:2" x14ac:dyDescent="0.35">
      <c r="A151" t="s">
        <v>441</v>
      </c>
      <c r="B151" s="9">
        <v>4.4167902664229999E-2</v>
      </c>
    </row>
    <row r="152" spans="1:2" x14ac:dyDescent="0.35">
      <c r="A152" t="s">
        <v>442</v>
      </c>
      <c r="B152" s="9">
        <v>9.9954244439179996E-2</v>
      </c>
    </row>
    <row r="153" spans="1:2" x14ac:dyDescent="0.35">
      <c r="A153" t="s">
        <v>443</v>
      </c>
      <c r="B153" s="9">
        <v>0.13986055466979999</v>
      </c>
    </row>
    <row r="154" spans="1:2" x14ac:dyDescent="0.35">
      <c r="A154" t="s">
        <v>444</v>
      </c>
      <c r="B154" s="9">
        <v>0.1579841629024</v>
      </c>
    </row>
    <row r="155" spans="1:2" x14ac:dyDescent="0.35">
      <c r="A155" t="s">
        <v>445</v>
      </c>
      <c r="B155" s="9">
        <v>0.14890508157169999</v>
      </c>
    </row>
    <row r="156" spans="1:2" x14ac:dyDescent="0.35">
      <c r="A156" t="s">
        <v>446</v>
      </c>
      <c r="B156" s="9">
        <v>0.1272121786771</v>
      </c>
    </row>
    <row r="157" spans="1:2" x14ac:dyDescent="0.35">
      <c r="A157" t="s">
        <v>447</v>
      </c>
      <c r="B157" s="9">
        <v>7.3238526845100002E-2</v>
      </c>
    </row>
    <row r="158" spans="1:2" x14ac:dyDescent="0.35">
      <c r="A158" t="s">
        <v>448</v>
      </c>
      <c r="B158" s="9">
        <v>8.8432069437440003E-2</v>
      </c>
    </row>
    <row r="159" spans="1:2" x14ac:dyDescent="0.35">
      <c r="A159" t="s">
        <v>449</v>
      </c>
      <c r="B159" s="9">
        <v>5.5978804774239999E-2</v>
      </c>
    </row>
    <row r="160" spans="1:2" x14ac:dyDescent="0.35">
      <c r="A160" t="s">
        <v>450</v>
      </c>
      <c r="B160" s="9">
        <v>1.2356427997120001E-2</v>
      </c>
    </row>
    <row r="161" spans="1:2" x14ac:dyDescent="0.35">
      <c r="A161" t="s">
        <v>451</v>
      </c>
      <c r="B161" s="9">
        <v>8.7222808238660004E-3</v>
      </c>
    </row>
    <row r="162" spans="1:2" x14ac:dyDescent="0.35">
      <c r="A162" t="s">
        <v>452</v>
      </c>
      <c r="B162" s="9">
        <v>2.3067538050829998E-2</v>
      </c>
    </row>
    <row r="163" spans="1:2" x14ac:dyDescent="0.35">
      <c r="A163" t="s">
        <v>453</v>
      </c>
      <c r="B163" s="9">
        <v>2.0120227146990001E-2</v>
      </c>
    </row>
    <row r="164" spans="1:2" x14ac:dyDescent="0.35">
      <c r="A164" t="s">
        <v>454</v>
      </c>
      <c r="B164" s="9">
        <v>0.28398270177320001</v>
      </c>
    </row>
    <row r="165" spans="1:2" x14ac:dyDescent="0.35">
      <c r="A165" t="s">
        <v>455</v>
      </c>
      <c r="B165" s="9">
        <v>0.43410142315119998</v>
      </c>
    </row>
    <row r="166" spans="1:2" x14ac:dyDescent="0.35">
      <c r="A166" t="s">
        <v>456</v>
      </c>
      <c r="B166" s="9">
        <v>0.97987977285299999</v>
      </c>
    </row>
    <row r="167" spans="1:2" x14ac:dyDescent="0.35">
      <c r="A167" t="s">
        <v>457</v>
      </c>
      <c r="B167" s="9">
        <v>0</v>
      </c>
    </row>
    <row r="168" spans="1:2" x14ac:dyDescent="0.35">
      <c r="A168" t="s">
        <v>458</v>
      </c>
      <c r="B168" s="9">
        <v>0</v>
      </c>
    </row>
    <row r="169" spans="1:2" x14ac:dyDescent="0.35">
      <c r="A169" t="s">
        <v>454</v>
      </c>
      <c r="B169" s="9">
        <v>0.28398270177320001</v>
      </c>
    </row>
    <row r="170" spans="1:2" x14ac:dyDescent="0.35">
      <c r="A170" t="s">
        <v>400</v>
      </c>
      <c r="B170" s="9">
        <v>1</v>
      </c>
    </row>
    <row r="171" spans="1:2" x14ac:dyDescent="0.35">
      <c r="A171" t="s">
        <v>1027</v>
      </c>
    </row>
    <row r="172" spans="1:2" x14ac:dyDescent="0.35">
      <c r="A172" t="s">
        <v>350</v>
      </c>
    </row>
    <row r="176" spans="1:2" x14ac:dyDescent="0.35">
      <c r="A176" s="3" t="s">
        <v>344</v>
      </c>
    </row>
    <row r="177" spans="1:46" x14ac:dyDescent="0.35">
      <c r="A177" t="s">
        <v>205</v>
      </c>
    </row>
    <row r="178" spans="1:46" x14ac:dyDescent="0.35">
      <c r="A178" s="15" t="s">
        <v>402</v>
      </c>
      <c r="B178" s="15" t="s">
        <v>440</v>
      </c>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row>
    <row r="179" spans="1:46" ht="145" x14ac:dyDescent="0.35">
      <c r="A179" s="13" t="s">
        <v>402</v>
      </c>
      <c r="B179" s="4" t="s">
        <v>351</v>
      </c>
      <c r="C179" s="4" t="s">
        <v>353</v>
      </c>
      <c r="D179" s="4" t="s">
        <v>352</v>
      </c>
      <c r="E179" s="4" t="s">
        <v>354</v>
      </c>
      <c r="F179" s="4" t="s">
        <v>355</v>
      </c>
      <c r="G179" s="4" t="s">
        <v>356</v>
      </c>
      <c r="H179" s="4" t="s">
        <v>699</v>
      </c>
      <c r="I179" s="4" t="s">
        <v>358</v>
      </c>
      <c r="J179" s="4" t="s">
        <v>359</v>
      </c>
      <c r="K179" s="4" t="s">
        <v>360</v>
      </c>
      <c r="L179" s="4" t="s">
        <v>1012</v>
      </c>
      <c r="M179" s="4" t="s">
        <v>361</v>
      </c>
      <c r="N179" s="4" t="s">
        <v>363</v>
      </c>
      <c r="O179" s="4" t="s">
        <v>364</v>
      </c>
      <c r="P179" s="4" t="s">
        <v>700</v>
      </c>
      <c r="Q179" s="4" t="s">
        <v>366</v>
      </c>
      <c r="R179" s="4" t="s">
        <v>368</v>
      </c>
      <c r="S179" s="4" t="s">
        <v>369</v>
      </c>
      <c r="T179" s="4" t="s">
        <v>367</v>
      </c>
      <c r="U179" s="4" t="s">
        <v>370</v>
      </c>
      <c r="V179" s="4" t="s">
        <v>371</v>
      </c>
      <c r="W179" s="4" t="s">
        <v>372</v>
      </c>
      <c r="X179" s="4" t="s">
        <v>381</v>
      </c>
      <c r="Y179" s="4" t="s">
        <v>373</v>
      </c>
      <c r="Z179" s="4" t="s">
        <v>380</v>
      </c>
      <c r="AA179" s="4" t="s">
        <v>375</v>
      </c>
      <c r="AB179" s="4" t="s">
        <v>383</v>
      </c>
      <c r="AC179" s="4" t="s">
        <v>378</v>
      </c>
      <c r="AD179" s="4" t="s">
        <v>374</v>
      </c>
      <c r="AE179" s="4" t="s">
        <v>382</v>
      </c>
      <c r="AF179" s="4" t="s">
        <v>379</v>
      </c>
      <c r="AG179" s="4" t="s">
        <v>377</v>
      </c>
      <c r="AH179" s="4" t="s">
        <v>376</v>
      </c>
      <c r="AI179" s="4" t="s">
        <v>385</v>
      </c>
      <c r="AJ179" s="4" t="s">
        <v>384</v>
      </c>
      <c r="AK179" s="4" t="s">
        <v>701</v>
      </c>
      <c r="AL179" s="4" t="s">
        <v>390</v>
      </c>
      <c r="AM179" s="4" t="s">
        <v>392</v>
      </c>
      <c r="AN179" s="4" t="s">
        <v>389</v>
      </c>
      <c r="AO179" s="4" t="s">
        <v>386</v>
      </c>
      <c r="AP179" s="4" t="s">
        <v>391</v>
      </c>
      <c r="AQ179" s="4" t="s">
        <v>388</v>
      </c>
      <c r="AR179" s="4" t="s">
        <v>1013</v>
      </c>
      <c r="AS179" s="4" t="s">
        <v>1014</v>
      </c>
      <c r="AT179" s="4" t="s">
        <v>1015</v>
      </c>
    </row>
    <row r="180" spans="1:46" x14ac:dyDescent="0.35">
      <c r="A180" t="s">
        <v>441</v>
      </c>
      <c r="B180" s="9">
        <v>4.4167902664229999E-2</v>
      </c>
      <c r="C180" s="9">
        <v>5.159727305997E-2</v>
      </c>
      <c r="D180" s="9">
        <v>3.6237754243900001E-2</v>
      </c>
      <c r="E180" s="9">
        <v>0</v>
      </c>
      <c r="F180" s="9">
        <v>2.649052884589E-2</v>
      </c>
      <c r="G180" s="9">
        <v>4.1216134588599997E-2</v>
      </c>
      <c r="H180" s="9">
        <v>7.1062770884029999E-2</v>
      </c>
      <c r="I180" s="9">
        <v>8.3105873230950006E-2</v>
      </c>
      <c r="J180" s="9">
        <v>5.6387096766750001E-2</v>
      </c>
      <c r="K180" s="9">
        <v>3.3705367978869999E-2</v>
      </c>
      <c r="L180" s="9">
        <v>0</v>
      </c>
      <c r="M180" s="9">
        <v>3.547990632735E-2</v>
      </c>
      <c r="N180" s="9">
        <v>7.9828138637220006E-2</v>
      </c>
      <c r="O180" s="9">
        <v>5.8268884317099999E-2</v>
      </c>
      <c r="P180" s="9">
        <v>4.1799855109669999E-2</v>
      </c>
      <c r="Q180" s="9">
        <v>3.681309872974E-2</v>
      </c>
      <c r="R180" s="9">
        <v>4.7500246259820002E-2</v>
      </c>
      <c r="S180" s="9">
        <v>5.3317812190770003E-2</v>
      </c>
      <c r="T180" s="9">
        <v>3.927852538749E-2</v>
      </c>
      <c r="U180" s="9">
        <v>5.0486924124809998E-2</v>
      </c>
      <c r="V180" s="9">
        <v>6.0262508662039999E-2</v>
      </c>
      <c r="W180" s="9">
        <v>4.0169688151069999E-2</v>
      </c>
      <c r="X180" s="9">
        <v>2.6358682591839998E-2</v>
      </c>
      <c r="Y180" s="9">
        <v>5.1617620818800003E-2</v>
      </c>
      <c r="Z180" s="9">
        <v>3.717634191363E-2</v>
      </c>
      <c r="AA180" s="9">
        <v>6.9784366694080002E-2</v>
      </c>
      <c r="AB180" s="9">
        <v>4.9205918024789998E-2</v>
      </c>
      <c r="AC180" s="9">
        <v>2.841169747379E-2</v>
      </c>
      <c r="AD180" s="9">
        <v>2.8131412742019999E-2</v>
      </c>
      <c r="AE180" s="9">
        <v>2.9779926587540001E-2</v>
      </c>
      <c r="AF180" s="9">
        <v>6.2341607395490002E-2</v>
      </c>
      <c r="AK180" s="9">
        <v>3.9269720691169997E-2</v>
      </c>
      <c r="AL180" s="9">
        <v>6.0585423526679998E-2</v>
      </c>
      <c r="AM180" s="9">
        <v>2.825893311489E-2</v>
      </c>
      <c r="AN180" s="9">
        <v>7.8790263554230008E-3</v>
      </c>
      <c r="AO180" s="9">
        <v>2.243134391025E-2</v>
      </c>
      <c r="AP180" s="9">
        <v>0.10190548670580001</v>
      </c>
      <c r="AQ180" s="9">
        <v>0</v>
      </c>
      <c r="AR180" s="10">
        <v>0.15553025726020001</v>
      </c>
      <c r="AS180" s="11">
        <v>0</v>
      </c>
      <c r="AT180" s="9">
        <v>4.4167902664229999E-2</v>
      </c>
    </row>
    <row r="181" spans="1:46" x14ac:dyDescent="0.35">
      <c r="A181" t="s">
        <v>442</v>
      </c>
      <c r="B181" s="9">
        <v>9.9954244439179996E-2</v>
      </c>
      <c r="C181" s="9">
        <v>0.1277290330526</v>
      </c>
      <c r="D181" s="9">
        <v>7.0307291290439999E-2</v>
      </c>
      <c r="E181" s="9">
        <v>3.7124541402819997E-2</v>
      </c>
      <c r="F181" s="9">
        <v>0.12646731163200001</v>
      </c>
      <c r="G181" s="9">
        <v>9.7649685324009999E-2</v>
      </c>
      <c r="H181" s="9">
        <v>0.153051447349</v>
      </c>
      <c r="I181" s="9">
        <v>0.12759102395960001</v>
      </c>
      <c r="J181" s="9">
        <v>7.5889451585219994E-2</v>
      </c>
      <c r="K181" s="9">
        <v>0.1123480596542</v>
      </c>
      <c r="L181" s="9">
        <v>8.5368106256720006E-2</v>
      </c>
      <c r="M181" s="9">
        <v>9.7923540846329996E-2</v>
      </c>
      <c r="N181" s="9">
        <v>0.1363130349343</v>
      </c>
      <c r="O181" s="9">
        <v>7.3896533069279999E-2</v>
      </c>
      <c r="P181" s="9">
        <v>0.13744543751890001</v>
      </c>
      <c r="Q181" s="9">
        <v>0.1190435508434</v>
      </c>
      <c r="R181" s="11">
        <v>4.0477491678780002E-2</v>
      </c>
      <c r="S181" s="9">
        <v>8.537087295187E-2</v>
      </c>
      <c r="T181" s="10">
        <v>0.12814134879190001</v>
      </c>
      <c r="U181" s="11">
        <v>6.3525286877749998E-2</v>
      </c>
      <c r="V181" s="9">
        <v>0.1029875813648</v>
      </c>
      <c r="W181" s="9">
        <v>9.9200704295299993E-2</v>
      </c>
      <c r="X181" s="9">
        <v>8.9557556627079996E-2</v>
      </c>
      <c r="Y181" s="9">
        <v>0.14069956433780001</v>
      </c>
      <c r="Z181" s="9">
        <v>0.11185745840230001</v>
      </c>
      <c r="AA181" s="9">
        <v>0.14059406258990001</v>
      </c>
      <c r="AB181" s="9">
        <v>0.14718837713149999</v>
      </c>
      <c r="AC181" s="9">
        <v>7.9984300406899994E-2</v>
      </c>
      <c r="AD181" s="9">
        <v>8.2120920628069999E-2</v>
      </c>
      <c r="AE181" s="9">
        <v>7.2797200906000004E-2</v>
      </c>
      <c r="AF181" s="9">
        <v>0.10188444463019999</v>
      </c>
      <c r="AK181" s="9">
        <v>0.14408442389459999</v>
      </c>
      <c r="AL181" s="9">
        <v>0.1184560614076</v>
      </c>
      <c r="AM181" s="9">
        <v>6.5148640260889998E-2</v>
      </c>
      <c r="AN181" s="9">
        <v>8.5334983602420006E-2</v>
      </c>
      <c r="AO181" s="10">
        <v>0.21102679153180001</v>
      </c>
      <c r="AP181" s="9">
        <v>0</v>
      </c>
      <c r="AQ181" s="9">
        <v>0</v>
      </c>
      <c r="AR181" s="10">
        <v>0.3519730033381</v>
      </c>
      <c r="AS181" s="11">
        <v>0</v>
      </c>
      <c r="AT181" s="9">
        <v>9.9954244439179996E-2</v>
      </c>
    </row>
    <row r="182" spans="1:46" x14ac:dyDescent="0.35">
      <c r="A182" t="s">
        <v>443</v>
      </c>
      <c r="B182" s="9">
        <v>0.13986055466979999</v>
      </c>
      <c r="C182" s="9">
        <v>0.15639485253390001</v>
      </c>
      <c r="D182" s="9">
        <v>0.12221175953589999</v>
      </c>
      <c r="E182" s="9">
        <v>0.1028767098907</v>
      </c>
      <c r="F182" s="9">
        <v>0.1730727972559</v>
      </c>
      <c r="G182" s="9">
        <v>0.13525862134800001</v>
      </c>
      <c r="H182" s="9">
        <v>4.5669095972920001E-2</v>
      </c>
      <c r="I182" s="9">
        <v>0.1148434712144</v>
      </c>
      <c r="J182" s="10">
        <v>0.22585603723299999</v>
      </c>
      <c r="K182" s="9">
        <v>0.15454566832899999</v>
      </c>
      <c r="L182" s="9">
        <v>0.13408327535860001</v>
      </c>
      <c r="M182" s="9">
        <v>0.11139043599539999</v>
      </c>
      <c r="N182" s="9">
        <v>0.1126949059767</v>
      </c>
      <c r="O182" s="10">
        <v>0.2333934545395</v>
      </c>
      <c r="P182" s="9">
        <v>0.15295964544390001</v>
      </c>
      <c r="Q182" s="9">
        <v>0.14649568457520001</v>
      </c>
      <c r="R182" s="9">
        <v>0.12512872577260001</v>
      </c>
      <c r="S182" s="9">
        <v>0.12907586577239999</v>
      </c>
      <c r="T182" s="9">
        <v>0.14969143352020001</v>
      </c>
      <c r="U182" s="9">
        <v>0.12715514641090001</v>
      </c>
      <c r="V182" s="9">
        <v>0.13058780188290001</v>
      </c>
      <c r="W182" s="9">
        <v>0.14216408759099999</v>
      </c>
      <c r="X182" s="9">
        <v>0.13565127409710001</v>
      </c>
      <c r="Y182" s="9">
        <v>0.1037713013912</v>
      </c>
      <c r="Z182" s="9">
        <v>0.16832846375890001</v>
      </c>
      <c r="AA182" s="9">
        <v>0.14031035522909999</v>
      </c>
      <c r="AB182" s="9">
        <v>9.8445694508979997E-2</v>
      </c>
      <c r="AC182" s="9">
        <v>0.12328759217809999</v>
      </c>
      <c r="AD182" s="9">
        <v>8.8761922771189994E-2</v>
      </c>
      <c r="AE182" s="9">
        <v>0.16999393554530001</v>
      </c>
      <c r="AF182" s="9">
        <v>0.13365566343349999</v>
      </c>
      <c r="AK182" s="9">
        <v>0.13696010165440001</v>
      </c>
      <c r="AL182" s="9">
        <v>0.13562845988460001</v>
      </c>
      <c r="AM182" s="9">
        <v>0.15783450896289999</v>
      </c>
      <c r="AN182" s="9">
        <v>9.8843835951190007E-2</v>
      </c>
      <c r="AO182" s="9">
        <v>7.0911572981600002E-2</v>
      </c>
      <c r="AP182" s="9">
        <v>7.9769905242120007E-2</v>
      </c>
      <c r="AQ182" s="9">
        <v>5.2435955385569999E-2</v>
      </c>
      <c r="AR182" s="10">
        <v>0.49249673940170002</v>
      </c>
      <c r="AS182" s="11">
        <v>0</v>
      </c>
      <c r="AT182" s="9">
        <v>0.13986055466979999</v>
      </c>
    </row>
    <row r="183" spans="1:46" x14ac:dyDescent="0.35">
      <c r="A183" t="s">
        <v>444</v>
      </c>
      <c r="B183" s="9">
        <v>0.1579841629024</v>
      </c>
      <c r="C183" s="9">
        <v>0.13702520429420001</v>
      </c>
      <c r="D183" s="9">
        <v>0.18035586381980001</v>
      </c>
      <c r="E183" s="9">
        <v>0.18874259016969999</v>
      </c>
      <c r="F183" s="9">
        <v>0.15405185351030001</v>
      </c>
      <c r="G183" s="9">
        <v>0.14958076570830001</v>
      </c>
      <c r="H183" s="9">
        <v>0.19412397191809999</v>
      </c>
      <c r="I183" s="9">
        <v>0.12109115242390001</v>
      </c>
      <c r="J183" s="9">
        <v>0.1403183240042</v>
      </c>
      <c r="K183" s="9">
        <v>0.15186123535820001</v>
      </c>
      <c r="L183" s="9">
        <v>0.10878664492490001</v>
      </c>
      <c r="M183" s="9">
        <v>0.18514381748930001</v>
      </c>
      <c r="N183" s="9">
        <v>0.16451312206880001</v>
      </c>
      <c r="O183" s="9">
        <v>0.14006085358270001</v>
      </c>
      <c r="P183" s="9">
        <v>0.1933115628498</v>
      </c>
      <c r="Q183" s="9">
        <v>0.19682494165969999</v>
      </c>
      <c r="R183" s="9">
        <v>0.11937231930019999</v>
      </c>
      <c r="S183" s="9">
        <v>0.1011775392877</v>
      </c>
      <c r="T183" s="9">
        <v>0.19508794528029999</v>
      </c>
      <c r="U183" s="9">
        <v>0.11003130840890001</v>
      </c>
      <c r="V183" s="9">
        <v>0.14622274847239999</v>
      </c>
      <c r="W183" s="9">
        <v>0.16090592798789999</v>
      </c>
      <c r="X183" s="9">
        <v>0.27100437206299999</v>
      </c>
      <c r="Y183" s="9">
        <v>0.178418497851</v>
      </c>
      <c r="Z183" s="9">
        <v>9.2352290901590001E-2</v>
      </c>
      <c r="AA183" s="9">
        <v>0.18703588085770001</v>
      </c>
      <c r="AB183" s="9">
        <v>0.1221783593515</v>
      </c>
      <c r="AC183" s="9">
        <v>0.11466135624</v>
      </c>
      <c r="AD183" s="9">
        <v>0.16929136668889999</v>
      </c>
      <c r="AE183" s="9">
        <v>0.18729515727589999</v>
      </c>
      <c r="AF183" s="9">
        <v>0.14818024116520001</v>
      </c>
      <c r="AK183" s="9">
        <v>0.14885596466539999</v>
      </c>
      <c r="AL183" s="9">
        <v>0.15883667735859999</v>
      </c>
      <c r="AM183" s="9">
        <v>0.1497603114238</v>
      </c>
      <c r="AN183" s="9">
        <v>0.18798576429460001</v>
      </c>
      <c r="AO183" s="9">
        <v>0.2268594695899</v>
      </c>
      <c r="AP183" s="9">
        <v>0.1521895523231</v>
      </c>
      <c r="AQ183" s="9">
        <v>1.9609634164879999E-2</v>
      </c>
      <c r="AR183" s="11">
        <v>0</v>
      </c>
      <c r="AS183" s="10">
        <v>0.36393375943239997</v>
      </c>
      <c r="AT183" s="9">
        <v>0.1579841629024</v>
      </c>
    </row>
    <row r="184" spans="1:46" x14ac:dyDescent="0.35">
      <c r="A184" t="s">
        <v>445</v>
      </c>
      <c r="B184" s="9">
        <v>0.14890508157169999</v>
      </c>
      <c r="C184" s="9">
        <v>0.12401885605680001</v>
      </c>
      <c r="D184" s="9">
        <v>0.17546876751580001</v>
      </c>
      <c r="E184" s="9">
        <v>0.10204081246130001</v>
      </c>
      <c r="F184" s="9">
        <v>0.1149316645914</v>
      </c>
      <c r="G184" s="9">
        <v>0.1397897042299</v>
      </c>
      <c r="H184" s="9">
        <v>0.1086851182117</v>
      </c>
      <c r="I184" s="9">
        <v>0.2110080069919</v>
      </c>
      <c r="J184" s="9">
        <v>0.2163603150241</v>
      </c>
      <c r="K184" s="9">
        <v>0.12711090939030001</v>
      </c>
      <c r="L184" s="9">
        <v>0.1322477943849</v>
      </c>
      <c r="M184" s="9">
        <v>0.1235238623069</v>
      </c>
      <c r="N184" s="9">
        <v>0.1467142482423</v>
      </c>
      <c r="O184" s="9">
        <v>0.21643150611770001</v>
      </c>
      <c r="P184" s="9">
        <v>0.1301497759253</v>
      </c>
      <c r="Q184" s="9">
        <v>0.1589383894461</v>
      </c>
      <c r="R184" s="9">
        <v>0.12742834303700001</v>
      </c>
      <c r="S184" s="9">
        <v>0.1798336457187</v>
      </c>
      <c r="T184" s="9">
        <v>0.14470544726760001</v>
      </c>
      <c r="U184" s="9">
        <v>0.15433268058739999</v>
      </c>
      <c r="V184" s="9">
        <v>0.163189516359</v>
      </c>
      <c r="W184" s="9">
        <v>0.14535654894620001</v>
      </c>
      <c r="X184" s="9">
        <v>0.15645068021819999</v>
      </c>
      <c r="Y184" s="9">
        <v>8.2150999580969997E-2</v>
      </c>
      <c r="Z184" s="9">
        <v>0.16453957848610001</v>
      </c>
      <c r="AA184" s="9">
        <v>0.13268517477690001</v>
      </c>
      <c r="AB184" s="9">
        <v>0.15254123079949999</v>
      </c>
      <c r="AC184" s="9">
        <v>0.2277269599459</v>
      </c>
      <c r="AD184" s="9">
        <v>0.158892057034</v>
      </c>
      <c r="AE184" s="9">
        <v>0.128682764172</v>
      </c>
      <c r="AF184" s="9">
        <v>0.10009530147119999</v>
      </c>
      <c r="AK184" s="9">
        <v>0.16238908991930001</v>
      </c>
      <c r="AL184" s="9">
        <v>0.1185363964841</v>
      </c>
      <c r="AM184" s="9">
        <v>0.18681783708290001</v>
      </c>
      <c r="AN184" s="9">
        <v>0.20174482193660001</v>
      </c>
      <c r="AO184" s="9">
        <v>8.4730119500309994E-2</v>
      </c>
      <c r="AP184" s="9">
        <v>0</v>
      </c>
      <c r="AQ184" s="9">
        <v>0.33610299005389999</v>
      </c>
      <c r="AR184" s="11">
        <v>0</v>
      </c>
      <c r="AS184" s="10">
        <v>0.34301910482300002</v>
      </c>
      <c r="AT184" s="9">
        <v>0.14890508157169999</v>
      </c>
    </row>
    <row r="185" spans="1:46" x14ac:dyDescent="0.35">
      <c r="A185" t="s">
        <v>446</v>
      </c>
      <c r="B185" s="9">
        <v>0.1272121786771</v>
      </c>
      <c r="C185" s="9">
        <v>0.1321165453491</v>
      </c>
      <c r="D185" s="9">
        <v>0.1219772323029</v>
      </c>
      <c r="E185" s="9">
        <v>0.1502003691722</v>
      </c>
      <c r="F185" s="9">
        <v>0.13313325670269999</v>
      </c>
      <c r="G185" s="9">
        <v>0.14329834507280001</v>
      </c>
      <c r="H185" s="9">
        <v>0.13837024891989999</v>
      </c>
      <c r="I185" s="9">
        <v>0.10504689740040001</v>
      </c>
      <c r="J185" s="9">
        <v>9.4762310101950006E-2</v>
      </c>
      <c r="K185" s="9">
        <v>0.13811366149170001</v>
      </c>
      <c r="L185" s="9">
        <v>0.161624379091</v>
      </c>
      <c r="M185" s="9">
        <v>0.14212983568189999</v>
      </c>
      <c r="N185" s="9">
        <v>0.10127550351759999</v>
      </c>
      <c r="O185" s="9">
        <v>9.7924780695710006E-2</v>
      </c>
      <c r="P185" s="9">
        <v>0.1140081907188</v>
      </c>
      <c r="Q185" s="9">
        <v>0.12134201482280001</v>
      </c>
      <c r="R185" s="9">
        <v>0.1060547006898</v>
      </c>
      <c r="S185" s="9">
        <v>0.1711710350008</v>
      </c>
      <c r="T185" s="9">
        <v>0.1177162099766</v>
      </c>
      <c r="U185" s="9">
        <v>0.13948474972479999</v>
      </c>
      <c r="V185" s="9">
        <v>0.118327665195</v>
      </c>
      <c r="W185" s="9">
        <v>0.1294192653714</v>
      </c>
      <c r="X185" s="9">
        <v>6.1520992886170002E-2</v>
      </c>
      <c r="Y185" s="9">
        <v>0.15391022055170001</v>
      </c>
      <c r="Z185" s="9">
        <v>0.1446369440859</v>
      </c>
      <c r="AA185" s="9">
        <v>0.1005475587929</v>
      </c>
      <c r="AB185" s="9">
        <v>0.10351937726509999</v>
      </c>
      <c r="AC185" s="9">
        <v>0.1262119488856</v>
      </c>
      <c r="AD185" s="9">
        <v>0.1075135799032</v>
      </c>
      <c r="AE185" s="9">
        <v>0.18258166484989999</v>
      </c>
      <c r="AF185" s="9">
        <v>0.12641331092550001</v>
      </c>
      <c r="AK185" s="9">
        <v>0.12843167548500001</v>
      </c>
      <c r="AL185" s="9">
        <v>0.116464337241</v>
      </c>
      <c r="AM185" s="9">
        <v>0.1029681148371</v>
      </c>
      <c r="AN185" s="9">
        <v>0.13290043163590001</v>
      </c>
      <c r="AO185" s="9">
        <v>0.12673158406480001</v>
      </c>
      <c r="AP185" s="9">
        <v>0.40602457836759998</v>
      </c>
      <c r="AQ185" s="9">
        <v>0.27347833010020001</v>
      </c>
      <c r="AR185" s="11">
        <v>0</v>
      </c>
      <c r="AS185" s="10">
        <v>0.29304713574460001</v>
      </c>
      <c r="AT185" s="9">
        <v>0.1272121786771</v>
      </c>
    </row>
    <row r="186" spans="1:46" x14ac:dyDescent="0.35">
      <c r="A186" t="s">
        <v>447</v>
      </c>
      <c r="B186" s="9">
        <v>7.3238526845100002E-2</v>
      </c>
      <c r="C186" s="9">
        <v>7.5088139518360006E-2</v>
      </c>
      <c r="D186" s="9">
        <v>7.1264240702700002E-2</v>
      </c>
      <c r="E186" s="9">
        <v>0.1073823760674</v>
      </c>
      <c r="F186" s="9">
        <v>3.9946604576640003E-2</v>
      </c>
      <c r="G186" s="9">
        <v>9.6737722179720001E-2</v>
      </c>
      <c r="H186" s="9">
        <v>8.4029175558450006E-2</v>
      </c>
      <c r="I186" s="9">
        <v>5.711642390406E-2</v>
      </c>
      <c r="J186" s="9">
        <v>5.690019310358E-2</v>
      </c>
      <c r="K186" s="9">
        <v>6.7771522943130005E-2</v>
      </c>
      <c r="L186" s="9">
        <v>5.5377892688829998E-2</v>
      </c>
      <c r="M186" s="9">
        <v>8.7297874716709994E-2</v>
      </c>
      <c r="N186" s="9">
        <v>7.5292699986119996E-2</v>
      </c>
      <c r="O186" s="9">
        <v>5.879910404482E-2</v>
      </c>
      <c r="P186" s="9">
        <v>7.1386708507560001E-2</v>
      </c>
      <c r="Q186" s="9">
        <v>4.7920603488980001E-2</v>
      </c>
      <c r="R186" s="9">
        <v>0.1259825354329</v>
      </c>
      <c r="S186" s="9">
        <v>5.7775158845000001E-2</v>
      </c>
      <c r="T186" s="9">
        <v>5.9522124890580001E-2</v>
      </c>
      <c r="U186" s="9">
        <v>9.0965577429820005E-2</v>
      </c>
      <c r="V186" s="9">
        <v>8.0681672200749996E-2</v>
      </c>
      <c r="W186" s="9">
        <v>7.1389504148390001E-2</v>
      </c>
      <c r="X186" s="9">
        <v>6.1805887822430003E-2</v>
      </c>
      <c r="Y186" s="9">
        <v>0.1090508644607</v>
      </c>
      <c r="Z186" s="9">
        <v>6.7972375107560004E-2</v>
      </c>
      <c r="AA186" s="9">
        <v>3.5454357476780003E-2</v>
      </c>
      <c r="AB186" s="9">
        <v>0.1143936825698</v>
      </c>
      <c r="AC186" s="9">
        <v>6.3142900506739999E-2</v>
      </c>
      <c r="AD186" s="9">
        <v>9.3870856347019999E-2</v>
      </c>
      <c r="AE186" s="9">
        <v>2.120605480038E-2</v>
      </c>
      <c r="AF186" s="9">
        <v>9.1166746695709996E-2</v>
      </c>
      <c r="AK186" s="9">
        <v>8.6051439408719996E-2</v>
      </c>
      <c r="AL186" s="9">
        <v>7.5511258019720001E-2</v>
      </c>
      <c r="AM186" s="9">
        <v>7.0213523305360001E-2</v>
      </c>
      <c r="AN186" s="9">
        <v>0.1201677538066</v>
      </c>
      <c r="AO186" s="9">
        <v>4.0640947467290002E-2</v>
      </c>
      <c r="AP186" s="9">
        <v>0</v>
      </c>
      <c r="AQ186" s="9">
        <v>0</v>
      </c>
      <c r="AR186" s="11">
        <v>0</v>
      </c>
      <c r="AS186" s="11">
        <v>0</v>
      </c>
      <c r="AT186" s="9">
        <v>7.3238526845100002E-2</v>
      </c>
    </row>
    <row r="187" spans="1:46" x14ac:dyDescent="0.35">
      <c r="A187" t="s">
        <v>448</v>
      </c>
      <c r="B187" s="9">
        <v>8.8432069437440003E-2</v>
      </c>
      <c r="C187" s="9">
        <v>7.7738775295009999E-2</v>
      </c>
      <c r="D187" s="9">
        <v>9.984614696145E-2</v>
      </c>
      <c r="E187" s="9">
        <v>9.7401610836260005E-2</v>
      </c>
      <c r="F187" s="9">
        <v>8.9967639263299995E-2</v>
      </c>
      <c r="G187" s="9">
        <v>0.1228538201991</v>
      </c>
      <c r="H187" s="9">
        <v>0.106144663943</v>
      </c>
      <c r="I187" s="9">
        <v>8.3869881547420005E-2</v>
      </c>
      <c r="J187" s="9">
        <v>4.0444305500490003E-2</v>
      </c>
      <c r="K187" s="9">
        <v>0.1060802874827</v>
      </c>
      <c r="L187" s="9">
        <v>0.13544351590920001</v>
      </c>
      <c r="M187" s="9">
        <v>0.10140154000520001</v>
      </c>
      <c r="N187" s="9">
        <v>7.1006527257339996E-2</v>
      </c>
      <c r="O187" s="9">
        <v>4.1794039658430003E-2</v>
      </c>
      <c r="P187" s="9">
        <v>9.1537503128829995E-2</v>
      </c>
      <c r="Q187" s="9">
        <v>5.3115333245700003E-2</v>
      </c>
      <c r="R187" s="9">
        <v>0.114332497336</v>
      </c>
      <c r="S187" s="9">
        <v>0.1049688821592</v>
      </c>
      <c r="T187" s="9">
        <v>7.2111056048530006E-2</v>
      </c>
      <c r="U187" s="9">
        <v>0.10952531465570001</v>
      </c>
      <c r="V187" s="9">
        <v>7.3953960699609994E-2</v>
      </c>
      <c r="W187" s="9">
        <v>9.2028714455440003E-2</v>
      </c>
      <c r="X187" s="9">
        <v>8.2688027042519999E-2</v>
      </c>
      <c r="Y187" s="9">
        <v>8.3151525672039997E-2</v>
      </c>
      <c r="Z187" s="9">
        <v>9.6990850887160002E-2</v>
      </c>
      <c r="AA187" s="9">
        <v>0.1183191414111</v>
      </c>
      <c r="AB187" s="9">
        <v>7.4098380816379997E-2</v>
      </c>
      <c r="AC187" s="9">
        <v>0.1175452017692</v>
      </c>
      <c r="AD187" s="9">
        <v>7.6290539290190001E-2</v>
      </c>
      <c r="AE187" s="9">
        <v>3.9957509748550002E-2</v>
      </c>
      <c r="AF187" s="9">
        <v>7.6476531339939993E-2</v>
      </c>
      <c r="AK187" s="9">
        <v>0.1008463088922</v>
      </c>
      <c r="AL187" s="9">
        <v>7.7353667004650004E-2</v>
      </c>
      <c r="AM187" s="9">
        <v>0.10483297280580001</v>
      </c>
      <c r="AN187" s="9">
        <v>6.3804309547879995E-2</v>
      </c>
      <c r="AO187" s="9">
        <v>3.490882587086E-2</v>
      </c>
      <c r="AP187" s="9">
        <v>7.7255304442830006E-2</v>
      </c>
      <c r="AQ187" s="9">
        <v>8.1211325333439999E-2</v>
      </c>
      <c r="AR187" s="11">
        <v>0</v>
      </c>
      <c r="AS187" s="11">
        <v>0</v>
      </c>
      <c r="AT187" s="9">
        <v>8.8432069437440003E-2</v>
      </c>
    </row>
    <row r="188" spans="1:46" x14ac:dyDescent="0.35">
      <c r="A188" t="s">
        <v>449</v>
      </c>
      <c r="B188" s="9">
        <v>5.5978804774239999E-2</v>
      </c>
      <c r="C188" s="9">
        <v>5.8103574743430003E-2</v>
      </c>
      <c r="D188" s="9">
        <v>5.3710814309759998E-2</v>
      </c>
      <c r="E188" s="9">
        <v>4.9698886404350003E-2</v>
      </c>
      <c r="F188" s="9">
        <v>5.868104648539E-2</v>
      </c>
      <c r="G188" s="9">
        <v>3.4708017386649997E-2</v>
      </c>
      <c r="H188" s="9">
        <v>6.1034295298200002E-2</v>
      </c>
      <c r="I188" s="9">
        <v>8.0233683481029994E-2</v>
      </c>
      <c r="J188" s="9">
        <v>5.8776370744179997E-2</v>
      </c>
      <c r="K188" s="9">
        <v>4.6935414319250003E-2</v>
      </c>
      <c r="L188" s="9">
        <v>7.7987067879520006E-2</v>
      </c>
      <c r="M188" s="9">
        <v>3.6413927770879997E-2</v>
      </c>
      <c r="N188" s="9">
        <v>7.8291642373500003E-2</v>
      </c>
      <c r="O188" s="9">
        <v>4.8837860092089999E-2</v>
      </c>
      <c r="P188" s="11">
        <v>1.9760428471229999E-2</v>
      </c>
      <c r="Q188" s="9">
        <v>5.6457680903430001E-2</v>
      </c>
      <c r="R188" s="9">
        <v>7.9883475679400004E-2</v>
      </c>
      <c r="S188" s="9">
        <v>7.7788225602239996E-2</v>
      </c>
      <c r="T188" s="9">
        <v>3.831474839994E-2</v>
      </c>
      <c r="U188" s="9">
        <v>7.8807796073639996E-2</v>
      </c>
      <c r="V188" s="9">
        <v>4.6690452703690002E-2</v>
      </c>
      <c r="W188" s="9">
        <v>5.8286212862200003E-2</v>
      </c>
      <c r="X188" s="9">
        <v>4.9081371393799998E-2</v>
      </c>
      <c r="Y188" s="9">
        <v>1.544615997607E-2</v>
      </c>
      <c r="Z188" s="9">
        <v>1.7312303649379999E-2</v>
      </c>
      <c r="AA188" s="9">
        <v>2.2390685880980001E-2</v>
      </c>
      <c r="AB188" s="9">
        <v>2.075512207582E-2</v>
      </c>
      <c r="AC188" s="9">
        <v>6.9918144077450006E-2</v>
      </c>
      <c r="AD188" s="9">
        <v>4.7997038070189998E-2</v>
      </c>
      <c r="AE188" s="9">
        <v>0.12556868480040001</v>
      </c>
      <c r="AF188" s="9">
        <v>5.0893398737029999E-2</v>
      </c>
      <c r="AK188" s="9">
        <v>2.39147435124E-2</v>
      </c>
      <c r="AL188" s="9">
        <v>6.00742874793E-2</v>
      </c>
      <c r="AM188" s="9">
        <v>8.2101263185090007E-2</v>
      </c>
      <c r="AN188" s="9">
        <v>3.5141271050040002E-2</v>
      </c>
      <c r="AO188" s="9">
        <v>6.8549196095480006E-2</v>
      </c>
      <c r="AP188" s="9">
        <v>0.18285517291850001</v>
      </c>
      <c r="AQ188" s="9">
        <v>0.23716176496210001</v>
      </c>
      <c r="AR188" s="11">
        <v>0</v>
      </c>
      <c r="AS188" s="11">
        <v>0</v>
      </c>
      <c r="AT188" s="9">
        <v>5.5978804774239999E-2</v>
      </c>
    </row>
    <row r="189" spans="1:46" x14ac:dyDescent="0.35">
      <c r="A189" t="s">
        <v>450</v>
      </c>
      <c r="B189" s="9">
        <v>1.2356427997120001E-2</v>
      </c>
      <c r="C189" s="9">
        <v>1.1990561635179999E-2</v>
      </c>
      <c r="D189" s="9">
        <v>1.274695564584E-2</v>
      </c>
      <c r="E189" s="9">
        <v>1.2578217358849999E-2</v>
      </c>
      <c r="F189" s="9">
        <v>6.8865575662460004E-3</v>
      </c>
      <c r="G189" s="9">
        <v>9.8774410730799993E-3</v>
      </c>
      <c r="H189" s="9">
        <v>8.7069962033120007E-3</v>
      </c>
      <c r="I189" s="9">
        <v>1.6093585846320001E-2</v>
      </c>
      <c r="J189" s="9">
        <v>1.9496323027180001E-2</v>
      </c>
      <c r="K189" s="9">
        <v>8.3519467491629997E-3</v>
      </c>
      <c r="L189" s="9">
        <v>5.4868922730679998E-3</v>
      </c>
      <c r="M189" s="9">
        <v>1.4434587459859999E-2</v>
      </c>
      <c r="N189" s="9">
        <v>1.153787505519E-2</v>
      </c>
      <c r="O189" s="9">
        <v>1.52894861064E-2</v>
      </c>
      <c r="P189" s="9">
        <v>1.325302887844E-2</v>
      </c>
      <c r="Q189" s="9">
        <v>0</v>
      </c>
      <c r="R189" s="9">
        <v>1.8991177786240002E-2</v>
      </c>
      <c r="S189" s="9">
        <v>2.0679145748630001E-2</v>
      </c>
      <c r="T189" s="9">
        <v>6.5522291853479997E-3</v>
      </c>
      <c r="U189" s="9">
        <v>1.9857762988700001E-2</v>
      </c>
      <c r="V189" s="9">
        <v>1.8218721072420001E-2</v>
      </c>
      <c r="W189" s="9">
        <v>1.0900119886360001E-2</v>
      </c>
      <c r="X189" s="9">
        <v>6.4520842210200003E-3</v>
      </c>
      <c r="Y189" s="9">
        <v>0</v>
      </c>
      <c r="Z189" s="9">
        <v>0</v>
      </c>
      <c r="AA189" s="9">
        <v>1.9686558408320001E-3</v>
      </c>
      <c r="AB189" s="9">
        <v>9.9927881311149998E-3</v>
      </c>
      <c r="AC189" s="9">
        <v>8.9511697367939992E-3</v>
      </c>
      <c r="AD189" s="9">
        <v>0</v>
      </c>
      <c r="AE189" s="9">
        <v>1.3609875101389999E-2</v>
      </c>
      <c r="AF189" s="9">
        <v>3.1305816261430003E-2</v>
      </c>
      <c r="AK189" s="9">
        <v>8.8637888011620005E-3</v>
      </c>
      <c r="AL189" s="9">
        <v>1.0394646351590001E-2</v>
      </c>
      <c r="AM189" s="9">
        <v>1.506525849381E-2</v>
      </c>
      <c r="AN189" s="9">
        <v>8.1468590874979995E-3</v>
      </c>
      <c r="AO189" s="9">
        <v>2.966925794634E-2</v>
      </c>
      <c r="AP189" s="9">
        <v>0</v>
      </c>
      <c r="AQ189" s="9">
        <v>0</v>
      </c>
      <c r="AR189" s="9">
        <v>0</v>
      </c>
      <c r="AS189" s="9">
        <v>0</v>
      </c>
      <c r="AT189" s="9">
        <v>1.2356427997120001E-2</v>
      </c>
    </row>
    <row r="190" spans="1:46" x14ac:dyDescent="0.35">
      <c r="A190" t="s">
        <v>451</v>
      </c>
      <c r="B190" s="9">
        <v>8.7222808238660004E-3</v>
      </c>
      <c r="C190" s="9">
        <v>1.35527016982E-2</v>
      </c>
      <c r="D190" s="9">
        <v>3.5662645767740001E-3</v>
      </c>
      <c r="E190" s="9">
        <v>2.3324906589279999E-2</v>
      </c>
      <c r="F190" s="9">
        <v>6.7904423127380003E-3</v>
      </c>
      <c r="G190" s="9">
        <v>7.0655112214129999E-3</v>
      </c>
      <c r="H190" s="9">
        <v>6.1200539750309998E-3</v>
      </c>
      <c r="I190" s="9">
        <v>0</v>
      </c>
      <c r="J190" s="9">
        <v>6.9628478022400004E-3</v>
      </c>
      <c r="K190" s="9">
        <v>6.9252128587690004E-3</v>
      </c>
      <c r="L190" s="9">
        <v>5.3865406910779999E-3</v>
      </c>
      <c r="M190" s="9">
        <v>1.078247487133E-2</v>
      </c>
      <c r="N190" s="9">
        <v>9.0628062006109997E-3</v>
      </c>
      <c r="O190" s="9">
        <v>7.1952165720569998E-3</v>
      </c>
      <c r="P190" s="9">
        <v>4.4599620081630003E-3</v>
      </c>
      <c r="Q190" s="9">
        <v>0</v>
      </c>
      <c r="R190" s="10">
        <v>3.108345764414E-2</v>
      </c>
      <c r="S190" s="9">
        <v>3.9340315385300003E-3</v>
      </c>
      <c r="T190" s="9">
        <v>2.204982234889E-3</v>
      </c>
      <c r="U190" s="9">
        <v>1.7145224548150002E-2</v>
      </c>
      <c r="V190" s="9">
        <v>1.341224528797E-2</v>
      </c>
      <c r="W190" s="9">
        <v>7.5572020397589998E-3</v>
      </c>
      <c r="X190" s="9">
        <v>2.904581069997E-2</v>
      </c>
      <c r="Y190" s="9">
        <v>1.4317139696670001E-2</v>
      </c>
      <c r="Z190" s="9">
        <v>0</v>
      </c>
      <c r="AA190" s="9">
        <v>5.5322515860639996E-3</v>
      </c>
      <c r="AB190" s="9">
        <v>3.8158909087260003E-2</v>
      </c>
      <c r="AC190" s="9">
        <v>6.5428973504659997E-3</v>
      </c>
      <c r="AD190" s="9">
        <v>0</v>
      </c>
      <c r="AE190" s="9">
        <v>0</v>
      </c>
      <c r="AF190" s="9">
        <v>1.591219566373E-3</v>
      </c>
      <c r="AK190" s="9">
        <v>9.3778864042260001E-3</v>
      </c>
      <c r="AL190" s="11">
        <v>7.4020539427389995E-4</v>
      </c>
      <c r="AM190" s="9">
        <v>1.8548798569689998E-2</v>
      </c>
      <c r="AN190" s="9">
        <v>5.2997472476619999E-3</v>
      </c>
      <c r="AO190" s="10">
        <v>4.6322422364609997E-2</v>
      </c>
      <c r="AP190" s="9">
        <v>0</v>
      </c>
      <c r="AQ190" s="9">
        <v>0</v>
      </c>
      <c r="AR190" s="9">
        <v>0</v>
      </c>
      <c r="AS190" s="9">
        <v>0</v>
      </c>
      <c r="AT190" s="9">
        <v>8.7222808238660004E-3</v>
      </c>
    </row>
    <row r="191" spans="1:46" x14ac:dyDescent="0.35">
      <c r="A191" t="s">
        <v>452</v>
      </c>
      <c r="B191" s="9">
        <v>2.3067538050829998E-2</v>
      </c>
      <c r="C191" s="9">
        <v>1.7585921010459998E-2</v>
      </c>
      <c r="D191" s="9">
        <v>2.8918644456630001E-2</v>
      </c>
      <c r="E191" s="9">
        <v>2.1756245171659999E-2</v>
      </c>
      <c r="F191" s="10">
        <v>6.9580297257599996E-2</v>
      </c>
      <c r="G191" s="9">
        <v>1.4853788244519999E-2</v>
      </c>
      <c r="H191" s="9">
        <v>1.6984663167939999E-2</v>
      </c>
      <c r="I191" s="9">
        <v>0</v>
      </c>
      <c r="J191" s="9">
        <v>7.8464251071609994E-3</v>
      </c>
      <c r="K191" s="9">
        <v>4.276693787955E-2</v>
      </c>
      <c r="L191" s="9">
        <v>4.7977710320929998E-2</v>
      </c>
      <c r="M191" s="9">
        <v>2.7040115216229999E-2</v>
      </c>
      <c r="N191" s="9">
        <v>1.043512000399E-2</v>
      </c>
      <c r="O191" s="9">
        <v>8.1082812041770001E-3</v>
      </c>
      <c r="P191" s="9">
        <v>2.7992637997130001E-2</v>
      </c>
      <c r="Q191" s="9">
        <v>3.2150844630769997E-2</v>
      </c>
      <c r="R191" s="9">
        <v>1.7092815533959999E-2</v>
      </c>
      <c r="S191" s="9">
        <v>1.1039677261309999E-2</v>
      </c>
      <c r="T191" s="9">
        <v>3.0095048698119999E-2</v>
      </c>
      <c r="U191" s="9">
        <v>1.398519727793E-2</v>
      </c>
      <c r="V191" s="9">
        <v>2.3338932861950001E-2</v>
      </c>
      <c r="W191" s="9">
        <v>2.3000118278479999E-2</v>
      </c>
      <c r="X191" s="9">
        <v>3.0383260336890001E-2</v>
      </c>
      <c r="Y191" s="9">
        <v>6.7466105663019998E-2</v>
      </c>
      <c r="Z191" s="9">
        <v>2.181303735838E-2</v>
      </c>
      <c r="AA191" s="9">
        <v>4.5377508863699997E-2</v>
      </c>
      <c r="AB191" s="9">
        <v>3.0175438707970001E-2</v>
      </c>
      <c r="AC191" s="9">
        <v>2.638066316749E-2</v>
      </c>
      <c r="AD191" s="9">
        <v>5.1227465291159999E-2</v>
      </c>
      <c r="AE191" s="9">
        <v>2.8527226212539999E-2</v>
      </c>
      <c r="AF191" s="9">
        <v>5.2536337415530002E-2</v>
      </c>
      <c r="AK191" s="9">
        <v>1.0954856671379999E-2</v>
      </c>
      <c r="AL191" s="9">
        <v>3.4250463908129997E-2</v>
      </c>
      <c r="AM191" s="9">
        <v>1.2446948034750001E-2</v>
      </c>
      <c r="AN191" s="9">
        <v>1.74280964978E-2</v>
      </c>
      <c r="AO191" s="9">
        <v>3.7218468676750001E-2</v>
      </c>
      <c r="AP191" s="9">
        <v>0</v>
      </c>
      <c r="AQ191" s="9">
        <v>0</v>
      </c>
      <c r="AR191" s="9">
        <v>0</v>
      </c>
      <c r="AS191" s="11">
        <v>0</v>
      </c>
      <c r="AT191" s="9">
        <v>2.3067538050829998E-2</v>
      </c>
    </row>
    <row r="192" spans="1:46" x14ac:dyDescent="0.35">
      <c r="A192" t="s">
        <v>453</v>
      </c>
      <c r="B192" s="9">
        <v>2.0120227146990001E-2</v>
      </c>
      <c r="C192" s="9">
        <v>1.7058561752799999E-2</v>
      </c>
      <c r="D192" s="9">
        <v>2.338826463819E-2</v>
      </c>
      <c r="E192" s="10">
        <v>0.1068727344755</v>
      </c>
      <c r="F192" s="9">
        <v>0</v>
      </c>
      <c r="G192" s="9">
        <v>7.1104434240059997E-3</v>
      </c>
      <c r="H192" s="9">
        <v>6.0174985984160004E-3</v>
      </c>
      <c r="I192" s="9">
        <v>0</v>
      </c>
      <c r="J192" s="9">
        <v>0</v>
      </c>
      <c r="K192" s="9">
        <v>3.483775565139E-3</v>
      </c>
      <c r="L192" s="9">
        <v>5.0230180221330002E-2</v>
      </c>
      <c r="M192" s="9">
        <v>2.7038081312579999E-2</v>
      </c>
      <c r="N192" s="9">
        <v>3.0343757463680001E-3</v>
      </c>
      <c r="O192" s="9">
        <v>0</v>
      </c>
      <c r="P192" s="11">
        <v>1.9352634422280001E-3</v>
      </c>
      <c r="Q192" s="9">
        <v>3.0897857654119999E-2</v>
      </c>
      <c r="R192" s="9">
        <v>4.6672213849100003E-2</v>
      </c>
      <c r="S192" s="9">
        <v>3.8681079228730002E-3</v>
      </c>
      <c r="T192" s="9">
        <v>1.6578900318470001E-2</v>
      </c>
      <c r="U192" s="9">
        <v>2.469703089147E-2</v>
      </c>
      <c r="V192" s="9">
        <v>2.2126193237470001E-2</v>
      </c>
      <c r="W192" s="9">
        <v>1.9621905986659999E-2</v>
      </c>
      <c r="X192" s="9">
        <v>0</v>
      </c>
      <c r="Y192" s="9">
        <v>0</v>
      </c>
      <c r="Z192" s="9">
        <v>7.7020355449210001E-2</v>
      </c>
      <c r="AA192" s="9">
        <v>0</v>
      </c>
      <c r="AB192" s="9">
        <v>3.9346721530309998E-2</v>
      </c>
      <c r="AC192" s="9">
        <v>7.2351682616249996E-3</v>
      </c>
      <c r="AD192" s="9">
        <v>9.5902841234009994E-2</v>
      </c>
      <c r="AE192" s="9">
        <v>0</v>
      </c>
      <c r="AF192" s="9">
        <v>2.3459380962919999E-2</v>
      </c>
      <c r="AK192" s="9">
        <v>0</v>
      </c>
      <c r="AL192" s="9">
        <v>3.3168115939780002E-2</v>
      </c>
      <c r="AM192" s="9">
        <v>6.002889922984E-3</v>
      </c>
      <c r="AN192" s="9">
        <v>3.532309898647E-2</v>
      </c>
      <c r="AO192" s="9">
        <v>0</v>
      </c>
      <c r="AP192" s="9">
        <v>0</v>
      </c>
      <c r="AQ192" s="9">
        <v>0</v>
      </c>
      <c r="AR192" s="9">
        <v>0</v>
      </c>
      <c r="AS192" s="9">
        <v>0</v>
      </c>
      <c r="AT192" s="9">
        <v>2.0120227146990001E-2</v>
      </c>
    </row>
    <row r="193" spans="1:46" x14ac:dyDescent="0.35">
      <c r="A193" t="s">
        <v>454</v>
      </c>
      <c r="B193" s="9">
        <v>0.28398270177320001</v>
      </c>
      <c r="C193" s="9">
        <v>0.33572115864640001</v>
      </c>
      <c r="D193" s="9">
        <v>0.22875680507019999</v>
      </c>
      <c r="E193" s="9">
        <v>0.1400012512935</v>
      </c>
      <c r="F193" s="9">
        <v>0.3260306377337</v>
      </c>
      <c r="G193" s="9">
        <v>0.27412444126059998</v>
      </c>
      <c r="H193" s="9">
        <v>0.26978331420590002</v>
      </c>
      <c r="I193" s="9">
        <v>0.32554036840490003</v>
      </c>
      <c r="J193" s="9">
        <v>0.35813258558490002</v>
      </c>
      <c r="K193" s="9">
        <v>0.30059909596209999</v>
      </c>
      <c r="L193" s="9">
        <v>0.21945138161530001</v>
      </c>
      <c r="M193" s="9">
        <v>0.2447938831691</v>
      </c>
      <c r="N193" s="9">
        <v>0.32883607954819999</v>
      </c>
      <c r="O193" s="9">
        <v>0.36555887192589998</v>
      </c>
      <c r="P193" s="9">
        <v>0.33220493807250001</v>
      </c>
      <c r="Q193" s="9">
        <v>0.30235233414840001</v>
      </c>
      <c r="R193" s="9">
        <v>0.21310646371120001</v>
      </c>
      <c r="S193" s="9">
        <v>0.26776455091500001</v>
      </c>
      <c r="T193" s="9">
        <v>0.3171113076996</v>
      </c>
      <c r="U193" s="9">
        <v>0.24116735741350001</v>
      </c>
      <c r="V193" s="9">
        <v>0.29383789190979998</v>
      </c>
      <c r="W193" s="9">
        <v>0.28153448003729997</v>
      </c>
      <c r="X193" s="9">
        <v>0.25156751331600002</v>
      </c>
      <c r="Y193" s="9">
        <v>0.29608848654780001</v>
      </c>
      <c r="Z193" s="9">
        <v>0.3173622640748</v>
      </c>
      <c r="AA193" s="9">
        <v>0.35068878451309998</v>
      </c>
      <c r="AB193" s="9">
        <v>0.29483998966519998</v>
      </c>
      <c r="AC193" s="9">
        <v>0.23168359005870001</v>
      </c>
      <c r="AD193" s="9">
        <v>0.1990142561413</v>
      </c>
      <c r="AE193" s="9">
        <v>0.2725710630389</v>
      </c>
      <c r="AF193" s="9">
        <v>0.2978817154592</v>
      </c>
      <c r="AK193" s="9">
        <v>0.3203142462402</v>
      </c>
      <c r="AL193" s="9">
        <v>0.31466994481889998</v>
      </c>
      <c r="AM193" s="9">
        <v>0.25124208233869999</v>
      </c>
      <c r="AN193" s="9">
        <v>0.19205784590899999</v>
      </c>
      <c r="AO193" s="9">
        <v>0.30436970842369998</v>
      </c>
      <c r="AP193" s="9">
        <v>0.181675391948</v>
      </c>
      <c r="AQ193" s="9">
        <v>5.2435955385569999E-2</v>
      </c>
      <c r="AR193" s="10">
        <v>1</v>
      </c>
      <c r="AS193" s="11">
        <v>0</v>
      </c>
      <c r="AT193" s="9">
        <v>0.28398270177320001</v>
      </c>
    </row>
    <row r="194" spans="1:46" x14ac:dyDescent="0.35">
      <c r="A194" t="s">
        <v>455</v>
      </c>
      <c r="B194" s="9">
        <v>0.43410142315119998</v>
      </c>
      <c r="C194" s="9">
        <v>0.39316060570009997</v>
      </c>
      <c r="D194" s="9">
        <v>0.47780186363839999</v>
      </c>
      <c r="E194" s="9">
        <v>0.44098377180330001</v>
      </c>
      <c r="F194" s="9">
        <v>0.4021167748044</v>
      </c>
      <c r="G194" s="9">
        <v>0.43266881501100002</v>
      </c>
      <c r="H194" s="9">
        <v>0.4411793390498</v>
      </c>
      <c r="I194" s="9">
        <v>0.4371460568162</v>
      </c>
      <c r="J194" s="9">
        <v>0.4514409491302</v>
      </c>
      <c r="K194" s="9">
        <v>0.41708580624019997</v>
      </c>
      <c r="L194" s="9">
        <v>0.40265881840079998</v>
      </c>
      <c r="M194" s="9">
        <v>0.45079751547809999</v>
      </c>
      <c r="N194" s="9">
        <v>0.41250287382860001</v>
      </c>
      <c r="O194" s="9">
        <v>0.45441714039609998</v>
      </c>
      <c r="P194" s="9">
        <v>0.4374695294939</v>
      </c>
      <c r="Q194" s="9">
        <v>0.47710534592859999</v>
      </c>
      <c r="R194" s="9">
        <v>0.35285536302699999</v>
      </c>
      <c r="S194" s="9">
        <v>0.45218222000710001</v>
      </c>
      <c r="T194" s="9">
        <v>0.45750960252459999</v>
      </c>
      <c r="U194" s="9">
        <v>0.4038487387211</v>
      </c>
      <c r="V194" s="9">
        <v>0.42773993002639998</v>
      </c>
      <c r="W194" s="9">
        <v>0.43568174230540002</v>
      </c>
      <c r="X194" s="9">
        <v>0.48897604516729998</v>
      </c>
      <c r="Y194" s="9">
        <v>0.41447971798369998</v>
      </c>
      <c r="Z194" s="9">
        <v>0.4015288134735</v>
      </c>
      <c r="AA194" s="9">
        <v>0.42026861442750002</v>
      </c>
      <c r="AB194" s="9">
        <v>0.37823896741610002</v>
      </c>
      <c r="AC194" s="9">
        <v>0.46860026507149999</v>
      </c>
      <c r="AD194" s="9">
        <v>0.43569700362609998</v>
      </c>
      <c r="AE194" s="9">
        <v>0.49855958629789998</v>
      </c>
      <c r="AF194" s="9">
        <v>0.37468885356179998</v>
      </c>
      <c r="AK194" s="9">
        <v>0.43967673006980001</v>
      </c>
      <c r="AL194" s="9">
        <v>0.39383741108370002</v>
      </c>
      <c r="AM194" s="9">
        <v>0.43954626334379998</v>
      </c>
      <c r="AN194" s="9">
        <v>0.52263101786699995</v>
      </c>
      <c r="AO194" s="9">
        <v>0.43832117315500002</v>
      </c>
      <c r="AP194" s="9">
        <v>0.55821413069070003</v>
      </c>
      <c r="AQ194" s="9">
        <v>0.62919095431890004</v>
      </c>
      <c r="AR194" s="11">
        <v>0</v>
      </c>
      <c r="AS194" s="10">
        <v>1</v>
      </c>
      <c r="AT194" s="9">
        <v>0.43410142315119998</v>
      </c>
    </row>
    <row r="195" spans="1:46" x14ac:dyDescent="0.35">
      <c r="A195" t="s">
        <v>456</v>
      </c>
      <c r="B195" s="9">
        <v>0.97987977285299999</v>
      </c>
      <c r="C195" s="9">
        <v>0.98294143824720004</v>
      </c>
      <c r="D195" s="9">
        <v>0.97661173536180002</v>
      </c>
      <c r="E195" s="11">
        <v>0.89312726552449995</v>
      </c>
      <c r="F195" s="9">
        <v>1</v>
      </c>
      <c r="G195" s="9">
        <v>0.99288955657599998</v>
      </c>
      <c r="H195" s="9">
        <v>0.99398250140160005</v>
      </c>
      <c r="I195" s="9">
        <v>1</v>
      </c>
      <c r="J195" s="9">
        <v>1</v>
      </c>
      <c r="K195" s="9">
        <v>0.99651622443489996</v>
      </c>
      <c r="L195" s="9">
        <v>0.94976981977870001</v>
      </c>
      <c r="M195" s="9">
        <v>0.97296191868740001</v>
      </c>
      <c r="N195" s="9">
        <v>0.99696562425360002</v>
      </c>
      <c r="O195" s="9">
        <v>1</v>
      </c>
      <c r="P195" s="10">
        <v>0.99806473655780004</v>
      </c>
      <c r="Q195" s="9">
        <v>0.96910214234589998</v>
      </c>
      <c r="R195" s="9">
        <v>0.95332778615089997</v>
      </c>
      <c r="S195" s="9">
        <v>0.99613189207709996</v>
      </c>
      <c r="T195" s="9">
        <v>0.98342109968150004</v>
      </c>
      <c r="U195" s="9">
        <v>0.97530296910850001</v>
      </c>
      <c r="V195" s="9">
        <v>0.97787380676250002</v>
      </c>
      <c r="W195" s="9">
        <v>0.98037809401330001</v>
      </c>
      <c r="X195" s="9">
        <v>1</v>
      </c>
      <c r="Y195" s="9">
        <v>1</v>
      </c>
      <c r="Z195" s="9">
        <v>0.92297964455079995</v>
      </c>
      <c r="AA195" s="9">
        <v>1</v>
      </c>
      <c r="AB195" s="9">
        <v>0.96065327846969994</v>
      </c>
      <c r="AC195" s="9">
        <v>0.99276483173840002</v>
      </c>
      <c r="AD195" s="9">
        <v>0.90409715876600005</v>
      </c>
      <c r="AE195" s="9">
        <v>1</v>
      </c>
      <c r="AF195" s="9">
        <v>0.97654061903709999</v>
      </c>
      <c r="AK195" s="9">
        <v>1</v>
      </c>
      <c r="AL195" s="9">
        <v>0.96683188406020004</v>
      </c>
      <c r="AM195" s="9">
        <v>0.99399711007699998</v>
      </c>
      <c r="AN195" s="9">
        <v>0.96467690101350001</v>
      </c>
      <c r="AO195" s="9">
        <v>1</v>
      </c>
      <c r="AP195" s="9">
        <v>1</v>
      </c>
      <c r="AQ195" s="9">
        <v>1</v>
      </c>
      <c r="AR195" s="9">
        <v>1</v>
      </c>
      <c r="AS195" s="9">
        <v>1</v>
      </c>
      <c r="AT195" s="9">
        <v>0.97987977285299999</v>
      </c>
    </row>
    <row r="196" spans="1:46" x14ac:dyDescent="0.35">
      <c r="A196" t="s">
        <v>457</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458</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454</v>
      </c>
      <c r="B198" s="9">
        <v>0.28398270177320001</v>
      </c>
      <c r="C198" s="9">
        <v>0.33572115864640001</v>
      </c>
      <c r="D198" s="9">
        <v>0.22875680507019999</v>
      </c>
      <c r="E198" s="9">
        <v>0.1400012512935</v>
      </c>
      <c r="F198" s="9">
        <v>0.3260306377337</v>
      </c>
      <c r="G198" s="9">
        <v>0.27412444126059998</v>
      </c>
      <c r="H198" s="9">
        <v>0.26978331420590002</v>
      </c>
      <c r="I198" s="9">
        <v>0.32554036840490003</v>
      </c>
      <c r="J198" s="9">
        <v>0.35813258558490002</v>
      </c>
      <c r="K198" s="9">
        <v>0.30059909596209999</v>
      </c>
      <c r="L198" s="9">
        <v>0.21945138161530001</v>
      </c>
      <c r="M198" s="9">
        <v>0.2447938831691</v>
      </c>
      <c r="N198" s="9">
        <v>0.32883607954819999</v>
      </c>
      <c r="O198" s="9">
        <v>0.36555887192589998</v>
      </c>
      <c r="P198" s="9">
        <v>0.33220493807250001</v>
      </c>
      <c r="Q198" s="9">
        <v>0.30235233414840001</v>
      </c>
      <c r="R198" s="9">
        <v>0.21310646371120001</v>
      </c>
      <c r="S198" s="9">
        <v>0.26776455091500001</v>
      </c>
      <c r="T198" s="9">
        <v>0.3171113076996</v>
      </c>
      <c r="U198" s="9">
        <v>0.24116735741350001</v>
      </c>
      <c r="V198" s="9">
        <v>0.29383789190979998</v>
      </c>
      <c r="W198" s="9">
        <v>0.28153448003729997</v>
      </c>
      <c r="X198" s="9">
        <v>0.25156751331600002</v>
      </c>
      <c r="Y198" s="9">
        <v>0.29608848654780001</v>
      </c>
      <c r="Z198" s="9">
        <v>0.3173622640748</v>
      </c>
      <c r="AA198" s="9">
        <v>0.35068878451309998</v>
      </c>
      <c r="AB198" s="9">
        <v>0.29483998966519998</v>
      </c>
      <c r="AC198" s="9">
        <v>0.23168359005870001</v>
      </c>
      <c r="AD198" s="9">
        <v>0.1990142561413</v>
      </c>
      <c r="AE198" s="9">
        <v>0.2725710630389</v>
      </c>
      <c r="AF198" s="9">
        <v>0.2978817154592</v>
      </c>
      <c r="AK198" s="9">
        <v>0.3203142462402</v>
      </c>
      <c r="AL198" s="9">
        <v>0.31466994481889998</v>
      </c>
      <c r="AM198" s="9">
        <v>0.25124208233869999</v>
      </c>
      <c r="AN198" s="9">
        <v>0.19205784590899999</v>
      </c>
      <c r="AO198" s="9">
        <v>0.30436970842369998</v>
      </c>
      <c r="AP198" s="9">
        <v>0.181675391948</v>
      </c>
      <c r="AQ198" s="9">
        <v>5.2435955385569999E-2</v>
      </c>
      <c r="AR198" s="10">
        <v>1</v>
      </c>
      <c r="AS198" s="11">
        <v>0</v>
      </c>
      <c r="AT198" s="9">
        <v>0.28398270177320001</v>
      </c>
    </row>
    <row r="199" spans="1:46" x14ac:dyDescent="0.35">
      <c r="A199" t="s">
        <v>400</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1028</v>
      </c>
    </row>
    <row r="201" spans="1:46" x14ac:dyDescent="0.35">
      <c r="A201" t="s">
        <v>350</v>
      </c>
    </row>
    <row r="205" spans="1:46" x14ac:dyDescent="0.35">
      <c r="A205" s="3" t="s">
        <v>344</v>
      </c>
    </row>
    <row r="206" spans="1:46" x14ac:dyDescent="0.35">
      <c r="A206" t="s">
        <v>30</v>
      </c>
    </row>
    <row r="207" spans="1:46" ht="145" x14ac:dyDescent="0.35">
      <c r="A207" s="4" t="s">
        <v>402</v>
      </c>
      <c r="B207" s="4" t="s">
        <v>351</v>
      </c>
      <c r="C207" s="4" t="s">
        <v>353</v>
      </c>
      <c r="D207" s="4" t="s">
        <v>352</v>
      </c>
      <c r="E207" s="4" t="s">
        <v>354</v>
      </c>
      <c r="F207" s="4" t="s">
        <v>355</v>
      </c>
      <c r="G207" s="4" t="s">
        <v>356</v>
      </c>
      <c r="H207" s="4" t="s">
        <v>699</v>
      </c>
      <c r="I207" s="4" t="s">
        <v>358</v>
      </c>
      <c r="J207" s="4" t="s">
        <v>359</v>
      </c>
      <c r="K207" s="4" t="s">
        <v>360</v>
      </c>
      <c r="L207" s="4" t="s">
        <v>1012</v>
      </c>
      <c r="M207" s="4" t="s">
        <v>361</v>
      </c>
      <c r="N207" s="4" t="s">
        <v>363</v>
      </c>
      <c r="O207" s="4" t="s">
        <v>364</v>
      </c>
      <c r="P207" s="4" t="s">
        <v>700</v>
      </c>
      <c r="Q207" s="4" t="s">
        <v>366</v>
      </c>
      <c r="R207" s="4" t="s">
        <v>368</v>
      </c>
      <c r="S207" s="4" t="s">
        <v>369</v>
      </c>
      <c r="T207" s="4" t="s">
        <v>367</v>
      </c>
      <c r="U207" s="4" t="s">
        <v>370</v>
      </c>
      <c r="V207" s="4" t="s">
        <v>371</v>
      </c>
      <c r="W207" s="4" t="s">
        <v>372</v>
      </c>
      <c r="X207" s="4" t="s">
        <v>381</v>
      </c>
      <c r="Y207" s="4" t="s">
        <v>373</v>
      </c>
      <c r="Z207" s="4" t="s">
        <v>380</v>
      </c>
      <c r="AA207" s="4" t="s">
        <v>375</v>
      </c>
      <c r="AB207" s="4" t="s">
        <v>383</v>
      </c>
      <c r="AC207" s="4" t="s">
        <v>378</v>
      </c>
      <c r="AD207" s="4" t="s">
        <v>374</v>
      </c>
      <c r="AE207" s="4" t="s">
        <v>382</v>
      </c>
      <c r="AF207" s="4" t="s">
        <v>379</v>
      </c>
      <c r="AG207" s="4" t="s">
        <v>377</v>
      </c>
      <c r="AH207" s="4" t="s">
        <v>376</v>
      </c>
      <c r="AI207" s="4" t="s">
        <v>385</v>
      </c>
      <c r="AJ207" s="4" t="s">
        <v>384</v>
      </c>
      <c r="AK207" s="4" t="s">
        <v>701</v>
      </c>
      <c r="AL207" s="4" t="s">
        <v>390</v>
      </c>
      <c r="AM207" s="4" t="s">
        <v>392</v>
      </c>
      <c r="AN207" s="4" t="s">
        <v>389</v>
      </c>
      <c r="AO207" s="4" t="s">
        <v>386</v>
      </c>
      <c r="AP207" s="4" t="s">
        <v>391</v>
      </c>
      <c r="AQ207" s="4" t="s">
        <v>388</v>
      </c>
      <c r="AR207" s="4" t="s">
        <v>1013</v>
      </c>
      <c r="AS207" s="4" t="s">
        <v>1014</v>
      </c>
      <c r="AT207" s="4" t="s">
        <v>1015</v>
      </c>
    </row>
    <row r="208" spans="1:46" x14ac:dyDescent="0.35">
      <c r="A208" t="s">
        <v>462</v>
      </c>
      <c r="B208" s="9">
        <v>4.4167902664229999E-2</v>
      </c>
      <c r="C208" s="9">
        <v>5.159727305997E-2</v>
      </c>
      <c r="D208" s="9">
        <v>3.6237754243900001E-2</v>
      </c>
      <c r="E208" s="9">
        <v>0</v>
      </c>
      <c r="F208" s="9">
        <v>2.649052884589E-2</v>
      </c>
      <c r="G208" s="9">
        <v>4.1216134588599997E-2</v>
      </c>
      <c r="H208" s="9">
        <v>7.1062770884029999E-2</v>
      </c>
      <c r="I208" s="9">
        <v>8.3105873230950006E-2</v>
      </c>
      <c r="J208" s="9">
        <v>5.6387096766750001E-2</v>
      </c>
      <c r="K208" s="9">
        <v>3.3705367978869999E-2</v>
      </c>
      <c r="L208" s="9">
        <v>0</v>
      </c>
      <c r="M208" s="9">
        <v>3.547990632735E-2</v>
      </c>
      <c r="N208" s="9">
        <v>7.9828138637220006E-2</v>
      </c>
      <c r="O208" s="9">
        <v>5.8268884317099999E-2</v>
      </c>
      <c r="P208" s="9">
        <v>4.1799855109669999E-2</v>
      </c>
      <c r="Q208" s="9">
        <v>3.681309872974E-2</v>
      </c>
      <c r="R208" s="9">
        <v>4.7500246259820002E-2</v>
      </c>
      <c r="S208" s="9">
        <v>5.3317812190770003E-2</v>
      </c>
      <c r="T208" s="9">
        <v>3.927852538749E-2</v>
      </c>
      <c r="U208" s="9">
        <v>5.0486924124809998E-2</v>
      </c>
      <c r="V208" s="9">
        <v>6.0262508662039999E-2</v>
      </c>
      <c r="W208" s="9">
        <v>4.0169688151069999E-2</v>
      </c>
      <c r="X208" s="9">
        <v>2.6358682591839998E-2</v>
      </c>
      <c r="Y208" s="9">
        <v>5.1617620818800003E-2</v>
      </c>
      <c r="Z208" s="9">
        <v>3.717634191363E-2</v>
      </c>
      <c r="AA208" s="9">
        <v>6.9784366694080002E-2</v>
      </c>
      <c r="AB208" s="9">
        <v>4.9205918024789998E-2</v>
      </c>
      <c r="AC208" s="9">
        <v>2.841169747379E-2</v>
      </c>
      <c r="AD208" s="9">
        <v>2.8131412742019999E-2</v>
      </c>
      <c r="AE208" s="9">
        <v>2.9779926587540001E-2</v>
      </c>
      <c r="AF208" s="9">
        <v>6.2341607395490002E-2</v>
      </c>
      <c r="AK208" s="9">
        <v>3.9269720691169997E-2</v>
      </c>
      <c r="AL208" s="9">
        <v>6.0585423526679998E-2</v>
      </c>
      <c r="AM208" s="9">
        <v>2.825893311489E-2</v>
      </c>
      <c r="AN208" s="9">
        <v>7.8790263554230008E-3</v>
      </c>
      <c r="AO208" s="9">
        <v>2.243134391025E-2</v>
      </c>
      <c r="AP208" s="9">
        <v>0.10190548670580001</v>
      </c>
      <c r="AQ208" s="9">
        <v>0</v>
      </c>
      <c r="AR208" s="10">
        <v>0.15553025726020001</v>
      </c>
      <c r="AS208" s="11">
        <v>0</v>
      </c>
      <c r="AT208" s="9">
        <v>4.4167902664229999E-2</v>
      </c>
    </row>
    <row r="209" spans="1:46" x14ac:dyDescent="0.35">
      <c r="A209" t="s">
        <v>463</v>
      </c>
      <c r="B209" s="9">
        <v>0.1134002907166</v>
      </c>
      <c r="C209" s="9">
        <v>0.138753655516</v>
      </c>
      <c r="D209" s="9">
        <v>8.6337977882069997E-2</v>
      </c>
      <c r="E209" s="9">
        <v>3.7124541402819997E-2</v>
      </c>
      <c r="F209" s="9">
        <v>0.1309894652742</v>
      </c>
      <c r="G209" s="9">
        <v>0.1099304642555</v>
      </c>
      <c r="H209" s="9">
        <v>0.18497824383799999</v>
      </c>
      <c r="I209" s="9">
        <v>0.1526071729648</v>
      </c>
      <c r="J209" s="9">
        <v>8.9388028006469999E-2</v>
      </c>
      <c r="K209" s="9">
        <v>0.1206715668253</v>
      </c>
      <c r="L209" s="9">
        <v>8.5368106256720006E-2</v>
      </c>
      <c r="M209" s="9">
        <v>0.1060275136045</v>
      </c>
      <c r="N209" s="9">
        <v>0.16833492193220001</v>
      </c>
      <c r="O209" s="9">
        <v>8.7845592925800006E-2</v>
      </c>
      <c r="P209" s="9">
        <v>0.1509149860159</v>
      </c>
      <c r="Q209" s="9">
        <v>0.1321761602283</v>
      </c>
      <c r="R209" s="9">
        <v>5.7002974603320003E-2</v>
      </c>
      <c r="S209" s="9">
        <v>9.6267803379349995E-2</v>
      </c>
      <c r="T209" s="9">
        <v>0.14144053913749999</v>
      </c>
      <c r="U209" s="9">
        <v>7.7161129469129994E-2</v>
      </c>
      <c r="V209" s="9">
        <v>0.134587410671</v>
      </c>
      <c r="W209" s="9">
        <v>0.1081369962622</v>
      </c>
      <c r="X209" s="9">
        <v>0.10354148047760001</v>
      </c>
      <c r="Y209" s="9">
        <v>0.1693859688489</v>
      </c>
      <c r="Z209" s="9">
        <v>0.1412431447894</v>
      </c>
      <c r="AA209" s="9">
        <v>0.15401510227099999</v>
      </c>
      <c r="AB209" s="9">
        <v>0.17494370812580001</v>
      </c>
      <c r="AC209" s="9">
        <v>7.9984300406899994E-2</v>
      </c>
      <c r="AD209" s="9">
        <v>8.2120920628069999E-2</v>
      </c>
      <c r="AE209" s="9">
        <v>9.1983848896389997E-2</v>
      </c>
      <c r="AF209" s="9">
        <v>0.1134235836294</v>
      </c>
      <c r="AK209" s="9">
        <v>0.162810653971</v>
      </c>
      <c r="AL209" s="9">
        <v>0.13105036118890001</v>
      </c>
      <c r="AM209" s="9">
        <v>7.5886652853199996E-2</v>
      </c>
      <c r="AN209" s="9">
        <v>8.5334983602420006E-2</v>
      </c>
      <c r="AO209" s="9">
        <v>0.22817515971589999</v>
      </c>
      <c r="AP209" s="9">
        <v>0</v>
      </c>
      <c r="AQ209" s="9">
        <v>0</v>
      </c>
      <c r="AR209" s="10">
        <v>0.39932112064769998</v>
      </c>
      <c r="AS209" s="11">
        <v>0</v>
      </c>
      <c r="AT209" s="9">
        <v>0.1134002907166</v>
      </c>
    </row>
    <row r="210" spans="1:46" x14ac:dyDescent="0.35">
      <c r="A210" t="s">
        <v>464</v>
      </c>
      <c r="B210" s="9">
        <v>0.17025105396420001</v>
      </c>
      <c r="C210" s="9">
        <v>0.20222069310999999</v>
      </c>
      <c r="D210" s="9">
        <v>0.13612649564160001</v>
      </c>
      <c r="E210" s="9">
        <v>0.1104075522277</v>
      </c>
      <c r="F210" s="9">
        <v>0.1995903323356</v>
      </c>
      <c r="G210" s="9">
        <v>0.16026219828259999</v>
      </c>
      <c r="H210" s="9">
        <v>0.1384859331045</v>
      </c>
      <c r="I210" s="9">
        <v>0.14126837237680001</v>
      </c>
      <c r="J210" s="9">
        <v>0.2416572187603</v>
      </c>
      <c r="K210" s="9">
        <v>0.18032143667520001</v>
      </c>
      <c r="L210" s="9">
        <v>0.13727653994460001</v>
      </c>
      <c r="M210" s="9">
        <v>0.14049146270169999</v>
      </c>
      <c r="N210" s="9">
        <v>0.17749209448639999</v>
      </c>
      <c r="O210" s="9">
        <v>0.24972196356519999</v>
      </c>
      <c r="P210" s="9">
        <v>0.19709813802709999</v>
      </c>
      <c r="Q210" s="9">
        <v>0.18121484569060001</v>
      </c>
      <c r="R210" s="9">
        <v>0.14669509492749999</v>
      </c>
      <c r="S210" s="9">
        <v>0.14521019673659999</v>
      </c>
      <c r="T210" s="9">
        <v>0.18906746357599999</v>
      </c>
      <c r="U210" s="9">
        <v>0.1459327636344</v>
      </c>
      <c r="V210" s="9">
        <v>0.16439915887000001</v>
      </c>
      <c r="W210" s="9">
        <v>0.17170477901340001</v>
      </c>
      <c r="X210" s="9">
        <v>0.1850097420572</v>
      </c>
      <c r="Y210" s="9">
        <v>0.1257698970328</v>
      </c>
      <c r="Z210" s="9">
        <v>0.2355585552584</v>
      </c>
      <c r="AA210" s="9">
        <v>0.17954791743250001</v>
      </c>
      <c r="AB210" s="9">
        <v>0.18266962789319999</v>
      </c>
      <c r="AC210" s="9">
        <v>0.13366587469089999</v>
      </c>
      <c r="AD210" s="9">
        <v>0.10704334198690001</v>
      </c>
      <c r="AE210" s="9">
        <v>0.18431266648469999</v>
      </c>
      <c r="AF210" s="9">
        <v>0.18331422684420001</v>
      </c>
      <c r="AK210" s="9">
        <v>0.18638867657739999</v>
      </c>
      <c r="AL210" s="9">
        <v>0.18560824999520001</v>
      </c>
      <c r="AM210" s="9">
        <v>0.17398951949749999</v>
      </c>
      <c r="AN210" s="9">
        <v>0.1180635479139</v>
      </c>
      <c r="AO210" s="9">
        <v>0.10318128145570001</v>
      </c>
      <c r="AP210" s="9">
        <v>0.181675391948</v>
      </c>
      <c r="AQ210" s="9">
        <v>5.2435955385569999E-2</v>
      </c>
      <c r="AR210" s="10">
        <v>0.59951205795700002</v>
      </c>
      <c r="AS210" s="11">
        <v>0</v>
      </c>
      <c r="AT210" s="9">
        <v>0.17025105396420001</v>
      </c>
    </row>
    <row r="211" spans="1:46" x14ac:dyDescent="0.35">
      <c r="A211" t="s">
        <v>465</v>
      </c>
      <c r="B211" s="9">
        <v>0.21528911588720001</v>
      </c>
      <c r="C211" s="9">
        <v>0.2055958714675</v>
      </c>
      <c r="D211" s="9">
        <v>0.22563573516009999</v>
      </c>
      <c r="E211" s="9">
        <v>0.2145301666502</v>
      </c>
      <c r="F211" s="9">
        <v>0.20299277027509999</v>
      </c>
      <c r="G211" s="9">
        <v>0.196913589098</v>
      </c>
      <c r="H211" s="9">
        <v>0.27334723105629999</v>
      </c>
      <c r="I211" s="9">
        <v>0.196962564807</v>
      </c>
      <c r="J211" s="9">
        <v>0.21295232896310001</v>
      </c>
      <c r="K211" s="9">
        <v>0.20001426365069999</v>
      </c>
      <c r="L211" s="9">
        <v>0.1272041468689</v>
      </c>
      <c r="M211" s="9">
        <v>0.24078371855979999</v>
      </c>
      <c r="N211" s="9">
        <v>0.2386847457097</v>
      </c>
      <c r="O211" s="9">
        <v>0.2151188486759</v>
      </c>
      <c r="P211" s="9">
        <v>0.25535325397809999</v>
      </c>
      <c r="Q211" s="9">
        <v>0.26179535558599998</v>
      </c>
      <c r="R211" s="9">
        <v>0.1524499892741</v>
      </c>
      <c r="S211" s="9">
        <v>0.16579417747639999</v>
      </c>
      <c r="T211" s="9">
        <v>0.25861041374690003</v>
      </c>
      <c r="U211" s="9">
        <v>0.15930075676050001</v>
      </c>
      <c r="V211" s="9">
        <v>0.2276984990639</v>
      </c>
      <c r="W211" s="9">
        <v>0.21220638270789999</v>
      </c>
      <c r="X211" s="9">
        <v>0.31997907053480001</v>
      </c>
      <c r="Y211" s="9">
        <v>0.28637970517849998</v>
      </c>
      <c r="Z211" s="9">
        <v>0.14395394671459999</v>
      </c>
      <c r="AA211" s="9">
        <v>0.21404456660830001</v>
      </c>
      <c r="AB211" s="9">
        <v>0.19526489809940001</v>
      </c>
      <c r="AC211" s="9">
        <v>0.17592676333519999</v>
      </c>
      <c r="AD211" s="9">
        <v>0.22232903482819999</v>
      </c>
      <c r="AE211" s="9">
        <v>0.25021261904469999</v>
      </c>
      <c r="AF211" s="9">
        <v>0.2071133760828</v>
      </c>
      <c r="AK211" s="9">
        <v>0.21993818312009999</v>
      </c>
      <c r="AL211" s="9">
        <v>0.22460868379890001</v>
      </c>
      <c r="AM211" s="9">
        <v>0.17434915690909999</v>
      </c>
      <c r="AN211" s="9">
        <v>0.24464174972800001</v>
      </c>
      <c r="AO211" s="9">
        <v>0.31149814608240001</v>
      </c>
      <c r="AP211" s="9">
        <v>0.1521895523231</v>
      </c>
      <c r="AQ211" s="11">
        <v>1.9609634164879999E-2</v>
      </c>
      <c r="AR211" s="9">
        <v>0.2017902943629</v>
      </c>
      <c r="AS211" s="10">
        <v>0.36393375943239997</v>
      </c>
      <c r="AT211" s="9">
        <v>0.21528911588720001</v>
      </c>
    </row>
    <row r="212" spans="1:46" x14ac:dyDescent="0.35">
      <c r="A212" t="s">
        <v>466</v>
      </c>
      <c r="B212" s="9">
        <v>0.22241954951910001</v>
      </c>
      <c r="C212" s="9">
        <v>0.20204038037470001</v>
      </c>
      <c r="D212" s="9">
        <v>0.2441723801614</v>
      </c>
      <c r="E212" s="9">
        <v>0.13163451152710001</v>
      </c>
      <c r="F212" s="9">
        <v>0.1723711826481</v>
      </c>
      <c r="G212" s="9">
        <v>0.21577103659550001</v>
      </c>
      <c r="H212" s="9">
        <v>0.21153931355040001</v>
      </c>
      <c r="I212" s="9">
        <v>0.30695786975439998</v>
      </c>
      <c r="J212" s="9">
        <v>0.30406265195740001</v>
      </c>
      <c r="K212" s="9">
        <v>0.1936350253786</v>
      </c>
      <c r="L212" s="9">
        <v>0.15318439672119999</v>
      </c>
      <c r="M212" s="9">
        <v>0.1914507950579</v>
      </c>
      <c r="N212" s="9">
        <v>0.25444410369300002</v>
      </c>
      <c r="O212" s="9">
        <v>0.30706070354280002</v>
      </c>
      <c r="P212" s="9">
        <v>0.22775559849849999</v>
      </c>
      <c r="Q212" s="9">
        <v>0.25350714424589998</v>
      </c>
      <c r="R212" s="9">
        <v>0.1693812519548</v>
      </c>
      <c r="S212" s="9">
        <v>0.22648180208240001</v>
      </c>
      <c r="T212" s="9">
        <v>0.2407757127247</v>
      </c>
      <c r="U212" s="9">
        <v>0.1986960807284</v>
      </c>
      <c r="V212" s="9">
        <v>0.27705893830189998</v>
      </c>
      <c r="W212" s="9">
        <v>0.20884605804920001</v>
      </c>
      <c r="X212" s="9">
        <v>0.2310206066178</v>
      </c>
      <c r="Y212" s="9">
        <v>0.1365970032662</v>
      </c>
      <c r="Z212" s="9">
        <v>0.21567367142060001</v>
      </c>
      <c r="AA212" s="9">
        <v>0.21777556744589999</v>
      </c>
      <c r="AB212" s="9">
        <v>0.31246416030610003</v>
      </c>
      <c r="AC212" s="9">
        <v>0.26591330174950001</v>
      </c>
      <c r="AD212" s="9">
        <v>0.25139877757750001</v>
      </c>
      <c r="AE212" s="9">
        <v>0.1828934560471</v>
      </c>
      <c r="AF212" s="9">
        <v>0.15037683291260001</v>
      </c>
      <c r="AK212" s="9">
        <v>0.25740827403439998</v>
      </c>
      <c r="AL212" s="9">
        <v>0.20360555648299999</v>
      </c>
      <c r="AM212" s="9">
        <v>0.2481344155727</v>
      </c>
      <c r="AN212" s="9">
        <v>0.2628774382813</v>
      </c>
      <c r="AO212" s="9">
        <v>0.1577761033815</v>
      </c>
      <c r="AP212" s="9">
        <v>0</v>
      </c>
      <c r="AQ212" s="9">
        <v>0.38853894543939999</v>
      </c>
      <c r="AR212" s="9">
        <v>0.2327590469561</v>
      </c>
      <c r="AS212" s="10">
        <v>0.36010019356200001</v>
      </c>
      <c r="AT212" s="9">
        <v>0.22241954951910001</v>
      </c>
    </row>
    <row r="213" spans="1:46" x14ac:dyDescent="0.35">
      <c r="A213" t="s">
        <v>467</v>
      </c>
      <c r="B213" s="9">
        <v>0.2082871298881</v>
      </c>
      <c r="C213" s="9">
        <v>0.2189136068094</v>
      </c>
      <c r="D213" s="9">
        <v>0.19694437341179999</v>
      </c>
      <c r="E213" s="9">
        <v>0.1502003691722</v>
      </c>
      <c r="F213" s="9">
        <v>0.28490169135479998</v>
      </c>
      <c r="G213" s="9">
        <v>0.22602845065140001</v>
      </c>
      <c r="H213" s="9">
        <v>0.1715789624637</v>
      </c>
      <c r="I213" s="9">
        <v>0.1830367141567</v>
      </c>
      <c r="J213" s="9">
        <v>0.2134137818945</v>
      </c>
      <c r="K213" s="9">
        <v>0.25605663273149998</v>
      </c>
      <c r="L213" s="9">
        <v>0.1976363957218</v>
      </c>
      <c r="M213" s="9">
        <v>0.2320265688683</v>
      </c>
      <c r="N213" s="9">
        <v>0.16616806878750001</v>
      </c>
      <c r="O213" s="9">
        <v>0.22053596801280001</v>
      </c>
      <c r="P213" s="9">
        <v>0.24191604061479999</v>
      </c>
      <c r="Q213" s="9">
        <v>0.1875600977728</v>
      </c>
      <c r="R213" s="9">
        <v>0.15026949521649999</v>
      </c>
      <c r="S213" s="9">
        <v>0.24780597141310001</v>
      </c>
      <c r="T213" s="9">
        <v>0.2144333958206</v>
      </c>
      <c r="U213" s="9">
        <v>0.2003437080305</v>
      </c>
      <c r="V213" s="9">
        <v>0.17576351463379999</v>
      </c>
      <c r="W213" s="9">
        <v>0.2163666312159</v>
      </c>
      <c r="X213" s="9">
        <v>0.21347321881969999</v>
      </c>
      <c r="Y213" s="9">
        <v>0.30246740577359998</v>
      </c>
      <c r="Z213" s="9">
        <v>0.31589126443780002</v>
      </c>
      <c r="AA213" s="9">
        <v>0.18915296938209999</v>
      </c>
      <c r="AB213" s="9">
        <v>0.15877901439209999</v>
      </c>
      <c r="AC213" s="9">
        <v>0.18918577396460001</v>
      </c>
      <c r="AD213" s="9">
        <v>0.1730707128407</v>
      </c>
      <c r="AE213" s="9">
        <v>0.28539447234280002</v>
      </c>
      <c r="AF213" s="9">
        <v>0.2122952399869</v>
      </c>
      <c r="AK213" s="9">
        <v>0.24397895243619999</v>
      </c>
      <c r="AL213" s="9">
        <v>0.20059744672970001</v>
      </c>
      <c r="AM213" s="9">
        <v>0.165427122383</v>
      </c>
      <c r="AN213" s="9">
        <v>0.22912655198910001</v>
      </c>
      <c r="AO213" s="9">
        <v>0.20208870926530001</v>
      </c>
      <c r="AP213" s="9">
        <v>0.40602457836759998</v>
      </c>
      <c r="AQ213" s="9">
        <v>0.27347833010020001</v>
      </c>
      <c r="AR213" s="9">
        <v>0.18537156265390001</v>
      </c>
      <c r="AS213" s="10">
        <v>0.35854481094270002</v>
      </c>
      <c r="AT213" s="9">
        <v>0.2082871298881</v>
      </c>
    </row>
    <row r="214" spans="1:46" x14ac:dyDescent="0.35">
      <c r="A214" t="s">
        <v>468</v>
      </c>
      <c r="B214" s="9">
        <v>0.2033104955185</v>
      </c>
      <c r="C214" s="9">
        <v>0.21068264688470001</v>
      </c>
      <c r="D214" s="9">
        <v>0.1954414229865</v>
      </c>
      <c r="E214" s="9">
        <v>0.23999026522950001</v>
      </c>
      <c r="F214" s="9">
        <v>0.15929675566490001</v>
      </c>
      <c r="G214" s="9">
        <v>0.2291574479839</v>
      </c>
      <c r="H214" s="9">
        <v>0.18984922751309999</v>
      </c>
      <c r="I214" s="9">
        <v>0.19724622771139999</v>
      </c>
      <c r="J214" s="9">
        <v>0.20341728481329999</v>
      </c>
      <c r="K214" s="9">
        <v>0.1935251375465</v>
      </c>
      <c r="L214" s="9">
        <v>0.17005069098309999</v>
      </c>
      <c r="M214" s="9">
        <v>0.21190084408740001</v>
      </c>
      <c r="N214" s="9">
        <v>0.20799016714310001</v>
      </c>
      <c r="O214" s="9">
        <v>0.21020586120820001</v>
      </c>
      <c r="P214" s="9">
        <v>0.23974780452950001</v>
      </c>
      <c r="Q214" s="9">
        <v>0.1942921659679</v>
      </c>
      <c r="R214" s="9">
        <v>0.2110981520162</v>
      </c>
      <c r="S214" s="9">
        <v>0.16205841901320001</v>
      </c>
      <c r="T214" s="9">
        <v>0.21676519944229999</v>
      </c>
      <c r="U214" s="9">
        <v>0.18592166294779999</v>
      </c>
      <c r="V214" s="9">
        <v>0.16529836468260001</v>
      </c>
      <c r="W214" s="9">
        <v>0.2127534513264</v>
      </c>
      <c r="X214" s="9">
        <v>0.2238804706677</v>
      </c>
      <c r="Y214" s="9">
        <v>0.20452122900940001</v>
      </c>
      <c r="Z214" s="9">
        <v>0.15801532952889999</v>
      </c>
      <c r="AA214" s="9">
        <v>0.15693108719929999</v>
      </c>
      <c r="AB214" s="9">
        <v>0.27702470771569998</v>
      </c>
      <c r="AC214" s="9">
        <v>0.1675243971258</v>
      </c>
      <c r="AD214" s="9">
        <v>0.1415250296926</v>
      </c>
      <c r="AE214" s="9">
        <v>0.1955427542175</v>
      </c>
      <c r="AF214" s="9">
        <v>0.28327660800440002</v>
      </c>
      <c r="AK214" s="9">
        <v>0.2111490485301</v>
      </c>
      <c r="AL214" s="9">
        <v>0.2330910587909</v>
      </c>
      <c r="AM214" s="9">
        <v>0.20096699488620001</v>
      </c>
      <c r="AN214" s="9">
        <v>0.25322132576939999</v>
      </c>
      <c r="AO214" s="9">
        <v>0.1846736728434</v>
      </c>
      <c r="AP214" s="9">
        <v>0</v>
      </c>
      <c r="AQ214" s="9">
        <v>5.2435955385569999E-2</v>
      </c>
      <c r="AR214" s="9">
        <v>0.1751113837927</v>
      </c>
      <c r="AS214" s="9">
        <v>0.18507970835349999</v>
      </c>
      <c r="AT214" s="9">
        <v>0.2033104955185</v>
      </c>
    </row>
    <row r="215" spans="1:46" x14ac:dyDescent="0.35">
      <c r="A215" t="s">
        <v>469</v>
      </c>
      <c r="B215" s="9">
        <v>0.22342649045990001</v>
      </c>
      <c r="C215" s="9">
        <v>0.2362152035708</v>
      </c>
      <c r="D215" s="9">
        <v>0.2097757518816</v>
      </c>
      <c r="E215" s="9">
        <v>0.23253389251859999</v>
      </c>
      <c r="F215" s="9">
        <v>0.24868496256270001</v>
      </c>
      <c r="G215" s="9">
        <v>0.28990750538339999</v>
      </c>
      <c r="H215" s="9">
        <v>0.2141990397098</v>
      </c>
      <c r="I215" s="9">
        <v>0.1863651896688</v>
      </c>
      <c r="J215" s="9">
        <v>0.16517741889449999</v>
      </c>
      <c r="K215" s="9">
        <v>0.26888202747810003</v>
      </c>
      <c r="L215" s="9">
        <v>0.29416603920290002</v>
      </c>
      <c r="M215" s="9">
        <v>0.23520711284679999</v>
      </c>
      <c r="N215" s="9">
        <v>0.20258355021079999</v>
      </c>
      <c r="O215" s="9">
        <v>0.16219185330249999</v>
      </c>
      <c r="P215" s="9">
        <v>0.29027318755600001</v>
      </c>
      <c r="Q215" s="9">
        <v>0.13887156180929999</v>
      </c>
      <c r="R215" s="9">
        <v>0.25418026614400002</v>
      </c>
      <c r="S215" s="9">
        <v>0.2187024006304</v>
      </c>
      <c r="T215" s="9">
        <v>0.21372374541399999</v>
      </c>
      <c r="U215" s="9">
        <v>0.2359662988449</v>
      </c>
      <c r="V215" s="9">
        <v>0.22133022102489999</v>
      </c>
      <c r="W215" s="9">
        <v>0.223947244735</v>
      </c>
      <c r="X215" s="9">
        <v>0.1834122954147</v>
      </c>
      <c r="Y215" s="9">
        <v>0.22856481878769999</v>
      </c>
      <c r="Z215" s="9">
        <v>0.17682440797410001</v>
      </c>
      <c r="AA215" s="9">
        <v>0.29338803105380001</v>
      </c>
      <c r="AB215" s="9">
        <v>0.19834871143409999</v>
      </c>
      <c r="AC215" s="9">
        <v>0.2325152125262</v>
      </c>
      <c r="AD215" s="9">
        <v>0.2975549889454</v>
      </c>
      <c r="AE215" s="9">
        <v>0.2390194646281</v>
      </c>
      <c r="AF215" s="9">
        <v>0.1838761791819</v>
      </c>
      <c r="AK215" s="9">
        <v>0.24340183149389999</v>
      </c>
      <c r="AL215" s="9">
        <v>0.21627101890629999</v>
      </c>
      <c r="AM215" s="9">
        <v>0.24549928314899999</v>
      </c>
      <c r="AN215" s="9">
        <v>0.1856605842397</v>
      </c>
      <c r="AO215" s="9">
        <v>0.17895511751839999</v>
      </c>
      <c r="AP215" s="9">
        <v>0.20542262108529999</v>
      </c>
      <c r="AQ215" s="9">
        <v>8.1211325333439999E-2</v>
      </c>
      <c r="AR215" s="9">
        <v>0.16802536305419999</v>
      </c>
      <c r="AS215" s="9">
        <v>0.18185190187479999</v>
      </c>
      <c r="AT215" s="9">
        <v>0.22342649045990001</v>
      </c>
    </row>
    <row r="216" spans="1:46" x14ac:dyDescent="0.35">
      <c r="A216" t="s">
        <v>470</v>
      </c>
      <c r="B216" s="9">
        <v>0.25869277461119999</v>
      </c>
      <c r="C216" s="9">
        <v>0.2489848216211</v>
      </c>
      <c r="D216" s="9">
        <v>0.26905509388850002</v>
      </c>
      <c r="E216" s="9">
        <v>0.22212791206429999</v>
      </c>
      <c r="F216" s="9">
        <v>0.19146542721570001</v>
      </c>
      <c r="G216" s="9">
        <v>0.22929813312710001</v>
      </c>
      <c r="H216" s="9">
        <v>0.23068123663029999</v>
      </c>
      <c r="I216" s="9">
        <v>0.30129419113290001</v>
      </c>
      <c r="J216" s="10">
        <v>0.36801151060999998</v>
      </c>
      <c r="K216" s="9">
        <v>0.2100016349538</v>
      </c>
      <c r="L216" s="9">
        <v>0.23664169283620001</v>
      </c>
      <c r="M216" s="9">
        <v>0.18989893643870001</v>
      </c>
      <c r="N216" s="9">
        <v>0.30019357776569999</v>
      </c>
      <c r="O216" s="10">
        <v>0.36521609551200002</v>
      </c>
      <c r="P216" s="9">
        <v>0.1894752460878</v>
      </c>
      <c r="Q216" s="9">
        <v>0.29552151220799999</v>
      </c>
      <c r="R216" s="9">
        <v>0.24484959140929999</v>
      </c>
      <c r="S216" s="9">
        <v>0.31108501751430001</v>
      </c>
      <c r="T216" s="9">
        <v>0.243092784689</v>
      </c>
      <c r="U216" s="9">
        <v>0.27885417053639999</v>
      </c>
      <c r="V216" s="9">
        <v>0.24129156248950001</v>
      </c>
      <c r="W216" s="9">
        <v>0.26301557560810002</v>
      </c>
      <c r="X216" s="9">
        <v>0.29418612090890001</v>
      </c>
      <c r="Y216" s="9">
        <v>0.1839537892418</v>
      </c>
      <c r="Z216" s="9">
        <v>0.2445610930746</v>
      </c>
      <c r="AA216" s="9">
        <v>0.25683514378779998</v>
      </c>
      <c r="AB216" s="9">
        <v>0.20714534730690001</v>
      </c>
      <c r="AC216" s="9">
        <v>0.2933277365268</v>
      </c>
      <c r="AD216" s="9">
        <v>0.2354320392575</v>
      </c>
      <c r="AE216" s="9">
        <v>0.2841726899482</v>
      </c>
      <c r="AF216" s="9">
        <v>0.2207562257671</v>
      </c>
      <c r="AK216" s="9">
        <v>0.29848010058320001</v>
      </c>
      <c r="AL216" s="9">
        <v>0.2053698453351</v>
      </c>
      <c r="AM216" s="9">
        <v>0.30066449186189997</v>
      </c>
      <c r="AN216" s="9">
        <v>0.28381010366030002</v>
      </c>
      <c r="AO216" s="9">
        <v>0.36261617459110002</v>
      </c>
      <c r="AP216" s="9">
        <v>0.46844358448970003</v>
      </c>
      <c r="AQ216" s="9">
        <v>0.61115837238890003</v>
      </c>
      <c r="AR216" s="9">
        <v>0.2353284057692</v>
      </c>
      <c r="AS216" s="9">
        <v>0.26360227307709999</v>
      </c>
      <c r="AT216" s="9">
        <v>0.25869277461119999</v>
      </c>
    </row>
    <row r="217" spans="1:46" x14ac:dyDescent="0.35">
      <c r="A217" t="s">
        <v>471</v>
      </c>
      <c r="B217" s="9">
        <v>0.15832217085940001</v>
      </c>
      <c r="C217" s="9">
        <v>0.1418550905173</v>
      </c>
      <c r="D217" s="9">
        <v>0.17589921766229999</v>
      </c>
      <c r="E217" s="9">
        <v>0.1516601533484</v>
      </c>
      <c r="F217" s="9">
        <v>0.1249384970225</v>
      </c>
      <c r="G217" s="9">
        <v>0.17100379426099999</v>
      </c>
      <c r="H217" s="9">
        <v>0.16101610060249999</v>
      </c>
      <c r="I217" s="9">
        <v>0.15078152954259999</v>
      </c>
      <c r="J217" s="9">
        <v>0.18541188149769999</v>
      </c>
      <c r="K217" s="9">
        <v>0.14750827887019999</v>
      </c>
      <c r="L217" s="9">
        <v>0.12792796814660001</v>
      </c>
      <c r="M217" s="9">
        <v>0.1810067570019</v>
      </c>
      <c r="N217" s="9">
        <v>0.12912916120099999</v>
      </c>
      <c r="O217" s="9">
        <v>0.17484205387849999</v>
      </c>
      <c r="P217" s="9">
        <v>0.1593219026363</v>
      </c>
      <c r="Q217" s="9">
        <v>0.13361859991200001</v>
      </c>
      <c r="R217" s="9">
        <v>0.1905308942151</v>
      </c>
      <c r="S217" s="9">
        <v>0.15799200178510001</v>
      </c>
      <c r="T217" s="9">
        <v>0.14632618033110001</v>
      </c>
      <c r="U217" s="9">
        <v>0.17382576514129999</v>
      </c>
      <c r="V217" s="9">
        <v>0.22339181458660001</v>
      </c>
      <c r="W217" s="9">
        <v>0.14215760032249999</v>
      </c>
      <c r="X217" s="9">
        <v>0.1024179097876</v>
      </c>
      <c r="Y217" s="9">
        <v>0.1025781337875</v>
      </c>
      <c r="Z217" s="9">
        <v>0.1720561882867</v>
      </c>
      <c r="AA217" s="9">
        <v>0.1483845324559</v>
      </c>
      <c r="AB217" s="9">
        <v>0.13531102821989999</v>
      </c>
      <c r="AC217" s="9">
        <v>0.16604498305400001</v>
      </c>
      <c r="AD217" s="9">
        <v>0.2436680134269</v>
      </c>
      <c r="AE217" s="9">
        <v>0.17292144463449999</v>
      </c>
      <c r="AF217" s="9">
        <v>0.22150538930710001</v>
      </c>
      <c r="AK217" s="9">
        <v>0.1878870252831</v>
      </c>
      <c r="AL217" s="9">
        <v>0.15994574043679999</v>
      </c>
      <c r="AM217" s="9">
        <v>0.12875724301909999</v>
      </c>
      <c r="AN217" s="9">
        <v>0.186716914521</v>
      </c>
      <c r="AO217" s="9">
        <v>0.10038337064860001</v>
      </c>
      <c r="AP217" s="9">
        <v>7.7255304442830006E-2</v>
      </c>
      <c r="AQ217" s="9">
        <v>1.9609634164879999E-2</v>
      </c>
      <c r="AR217" s="9">
        <v>0.10682553837970001</v>
      </c>
      <c r="AS217" s="9">
        <v>0.1657139746346</v>
      </c>
      <c r="AT217" s="9">
        <v>0.15832217085940001</v>
      </c>
    </row>
    <row r="218" spans="1:46" x14ac:dyDescent="0.35">
      <c r="A218" t="s">
        <v>472</v>
      </c>
      <c r="B218" s="9">
        <v>7.9073018603719999E-2</v>
      </c>
      <c r="C218" s="9">
        <v>8.2901064711470004E-2</v>
      </c>
      <c r="D218" s="9">
        <v>7.4986942371519996E-2</v>
      </c>
      <c r="E218" s="9">
        <v>7.587149608115E-2</v>
      </c>
      <c r="F218" s="9">
        <v>8.4431680813670001E-2</v>
      </c>
      <c r="G218" s="9">
        <v>0.1063780452473</v>
      </c>
      <c r="H218" s="9">
        <v>8.3068120576750004E-2</v>
      </c>
      <c r="I218" s="9">
        <v>4.7893542927619999E-2</v>
      </c>
      <c r="J218" s="9">
        <v>6.9513355002530003E-2</v>
      </c>
      <c r="K218" s="9">
        <v>9.5184344691049999E-2</v>
      </c>
      <c r="L218" s="9">
        <v>9.3039393458410002E-2</v>
      </c>
      <c r="M218" s="9">
        <v>8.425314148601E-2</v>
      </c>
      <c r="N218" s="9">
        <v>6.6078355544809994E-2</v>
      </c>
      <c r="O218" s="9">
        <v>7.1833200739010006E-2</v>
      </c>
      <c r="P218" s="9">
        <v>9.0718888308989998E-2</v>
      </c>
      <c r="Q218" s="9">
        <v>5.7006489945870001E-2</v>
      </c>
      <c r="R218" s="9">
        <v>0.1026927757489</v>
      </c>
      <c r="S218" s="9">
        <v>7.0277389853530006E-2</v>
      </c>
      <c r="T218" s="9">
        <v>7.3673725978399995E-2</v>
      </c>
      <c r="U218" s="9">
        <v>8.6051053645860007E-2</v>
      </c>
      <c r="V218" s="9">
        <v>9.2954293671589999E-2</v>
      </c>
      <c r="W218" s="9">
        <v>7.5624638727560006E-2</v>
      </c>
      <c r="X218" s="9">
        <v>7.3374149486289994E-2</v>
      </c>
      <c r="Y218" s="9">
        <v>0.14793628719240001</v>
      </c>
      <c r="Z218" s="9">
        <v>0.15886663069759999</v>
      </c>
      <c r="AA218" s="9">
        <v>6.1715098352590002E-2</v>
      </c>
      <c r="AB218" s="9">
        <v>0.12592092852690001</v>
      </c>
      <c r="AC218" s="9">
        <v>8.6947792553249997E-2</v>
      </c>
      <c r="AD218" s="9">
        <v>7.9109923209220001E-2</v>
      </c>
      <c r="AE218" s="9">
        <v>3.706796622802E-2</v>
      </c>
      <c r="AF218" s="9">
        <v>8.5331853401919996E-2</v>
      </c>
      <c r="AK218" s="9">
        <v>9.6688720470900005E-2</v>
      </c>
      <c r="AL218" s="9">
        <v>7.7369645236989998E-2</v>
      </c>
      <c r="AM218" s="9">
        <v>8.3677548641060001E-2</v>
      </c>
      <c r="AN218" s="9">
        <v>5.042405744273E-2</v>
      </c>
      <c r="AO218" s="9">
        <v>0.1295373675724</v>
      </c>
      <c r="AP218" s="9">
        <v>0</v>
      </c>
      <c r="AQ218" s="9">
        <v>0.16899876151400001</v>
      </c>
      <c r="AR218" s="9">
        <v>7.1944911639929998E-2</v>
      </c>
      <c r="AS218" s="11">
        <v>4.02458403575E-2</v>
      </c>
      <c r="AT218" s="9">
        <v>7.9073018603719999E-2</v>
      </c>
    </row>
    <row r="219" spans="1:46" x14ac:dyDescent="0.35">
      <c r="A219" t="s">
        <v>473</v>
      </c>
      <c r="B219" s="9">
        <v>0.1184565505376</v>
      </c>
      <c r="C219" s="9">
        <v>0.11412414367150001</v>
      </c>
      <c r="D219" s="9">
        <v>0.12308098405410001</v>
      </c>
      <c r="E219" s="9">
        <v>0.16372775871010001</v>
      </c>
      <c r="F219" s="10">
        <v>0.20465461704150001</v>
      </c>
      <c r="G219" s="9">
        <v>0.1028969028638</v>
      </c>
      <c r="H219" s="9">
        <v>0.1160251680047</v>
      </c>
      <c r="I219" s="9">
        <v>5.5561873131980001E-2</v>
      </c>
      <c r="J219" s="9">
        <v>5.7274118188750001E-2</v>
      </c>
      <c r="K219" s="9">
        <v>0.1547982273514</v>
      </c>
      <c r="L219" s="9">
        <v>0.15843648214309999</v>
      </c>
      <c r="M219" s="9">
        <v>0.1599896607654</v>
      </c>
      <c r="N219" s="9">
        <v>6.9181460754249996E-2</v>
      </c>
      <c r="O219" s="9">
        <v>5.9185508005659998E-2</v>
      </c>
      <c r="P219" s="9">
        <v>0.17596923293050001</v>
      </c>
      <c r="Q219" s="9">
        <v>7.8589028071000003E-2</v>
      </c>
      <c r="R219" s="9">
        <v>0.1009981541582</v>
      </c>
      <c r="S219" s="9">
        <v>0.1141685463446</v>
      </c>
      <c r="T219" s="9">
        <v>0.12673329955849999</v>
      </c>
      <c r="U219" s="9">
        <v>0.10775969657700001</v>
      </c>
      <c r="V219" s="9">
        <v>8.3165921876139998E-2</v>
      </c>
      <c r="W219" s="9">
        <v>0.1272234320451</v>
      </c>
      <c r="X219" s="9">
        <v>0.17240927676609999</v>
      </c>
      <c r="Y219" s="9">
        <v>0.12294692206960001</v>
      </c>
      <c r="Z219" s="9">
        <v>9.6267596525509994E-2</v>
      </c>
      <c r="AA219" s="9">
        <v>0.15923289734689999</v>
      </c>
      <c r="AB219" s="9">
        <v>0.1030863951307</v>
      </c>
      <c r="AC219" s="9">
        <v>9.1713916161250006E-2</v>
      </c>
      <c r="AD219" s="9">
        <v>0.12865299958500001</v>
      </c>
      <c r="AE219" s="9">
        <v>9.0409349179650003E-2</v>
      </c>
      <c r="AF219" s="10">
        <v>0.21206087710810001</v>
      </c>
      <c r="AK219" s="9">
        <v>9.5086545038710002E-2</v>
      </c>
      <c r="AL219" s="9">
        <v>0.15809386726729999</v>
      </c>
      <c r="AM219" s="9">
        <v>0.11684651881539999</v>
      </c>
      <c r="AN219" s="9">
        <v>9.7431286409840001E-2</v>
      </c>
      <c r="AO219" s="9">
        <v>0.2083195335194</v>
      </c>
      <c r="AP219" s="9">
        <v>0.18285517291850001</v>
      </c>
      <c r="AQ219" s="9">
        <v>0</v>
      </c>
      <c r="AR219" s="9">
        <v>9.2629333755769996E-2</v>
      </c>
      <c r="AS219" s="9">
        <v>7.050713510513E-2</v>
      </c>
      <c r="AT219" s="9">
        <v>0.1184565505376</v>
      </c>
    </row>
    <row r="220" spans="1:46" x14ac:dyDescent="0.35">
      <c r="A220" t="s">
        <v>474</v>
      </c>
      <c r="B220" s="9">
        <v>7.2974297044440001E-2</v>
      </c>
      <c r="C220" s="9">
        <v>6.0920248792719997E-2</v>
      </c>
      <c r="D220" s="9">
        <v>8.5840850548970005E-2</v>
      </c>
      <c r="E220" s="10">
        <v>0.18665817576480001</v>
      </c>
      <c r="F220" s="9">
        <v>0.10186076180629999</v>
      </c>
      <c r="G220" s="9">
        <v>7.3737728410949999E-2</v>
      </c>
      <c r="H220" s="9">
        <v>1.6366633053429998E-2</v>
      </c>
      <c r="I220" s="9">
        <v>3.7460597850380001E-2</v>
      </c>
      <c r="J220" s="11">
        <v>1.4262051483489999E-2</v>
      </c>
      <c r="K220" s="9">
        <v>8.8081826975120001E-2</v>
      </c>
      <c r="L220" s="9">
        <v>0.1256286340642</v>
      </c>
      <c r="M220" s="9">
        <v>9.8616277766669994E-2</v>
      </c>
      <c r="N220" s="9">
        <v>4.822121783075E-2</v>
      </c>
      <c r="O220" s="11">
        <v>4.9402664924980003E-3</v>
      </c>
      <c r="P220" s="9">
        <v>6.4083342177430003E-2</v>
      </c>
      <c r="Q220" s="9">
        <v>7.5094760403549995E-2</v>
      </c>
      <c r="R220" s="9">
        <v>0.1039065408769</v>
      </c>
      <c r="S220" s="9">
        <v>5.2022111431249997E-2</v>
      </c>
      <c r="T220" s="9">
        <v>6.9650771973810005E-2</v>
      </c>
      <c r="U220" s="9">
        <v>7.7269614230529998E-2</v>
      </c>
      <c r="V220" s="9">
        <v>6.7683506111820002E-2</v>
      </c>
      <c r="W220" s="9">
        <v>7.4288632859540002E-2</v>
      </c>
      <c r="X220" s="9">
        <v>3.7622739915879999E-2</v>
      </c>
      <c r="Y220" s="9">
        <v>7.2724395563599997E-2</v>
      </c>
      <c r="Z220" s="9">
        <v>8.7957232994870002E-2</v>
      </c>
      <c r="AA220" s="9">
        <v>7.5790515810769996E-2</v>
      </c>
      <c r="AB220" s="9">
        <v>9.3965728610890004E-2</v>
      </c>
      <c r="AC220" s="9">
        <v>6.0782436579189997E-2</v>
      </c>
      <c r="AD220" s="9">
        <v>0.1503070116861</v>
      </c>
      <c r="AE220" s="9">
        <v>0.1090286385218</v>
      </c>
      <c r="AF220" s="9">
        <v>0.10098726163379999</v>
      </c>
      <c r="AK220" s="11">
        <v>1.740024196757E-2</v>
      </c>
      <c r="AL220" s="9">
        <v>0.1085982939573</v>
      </c>
      <c r="AM220" s="9">
        <v>8.698702718496E-2</v>
      </c>
      <c r="AN220" s="9">
        <v>7.9781963245090001E-2</v>
      </c>
      <c r="AO220" s="9">
        <v>7.6044156501070007E-2</v>
      </c>
      <c r="AP220" s="9">
        <v>7.9769905242120007E-2</v>
      </c>
      <c r="AQ220" s="9">
        <v>0.12646012668090001</v>
      </c>
      <c r="AR220" s="9">
        <v>2.831208473714E-2</v>
      </c>
      <c r="AS220" s="11">
        <v>1.410736277286E-2</v>
      </c>
      <c r="AT220" s="9">
        <v>7.2974297044440001E-2</v>
      </c>
    </row>
    <row r="221" spans="1:46" x14ac:dyDescent="0.35">
      <c r="A221" t="s">
        <v>475</v>
      </c>
      <c r="B221" s="9">
        <v>0.28398270177320001</v>
      </c>
      <c r="C221" s="9">
        <v>0.33572115864640001</v>
      </c>
      <c r="D221" s="9">
        <v>0.22875680507019999</v>
      </c>
      <c r="E221" s="9">
        <v>0.1400012512935</v>
      </c>
      <c r="F221" s="9">
        <v>0.3260306377337</v>
      </c>
      <c r="G221" s="9">
        <v>0.27412444126059998</v>
      </c>
      <c r="H221" s="9">
        <v>0.26978331420590002</v>
      </c>
      <c r="I221" s="9">
        <v>0.32554036840490003</v>
      </c>
      <c r="J221" s="9">
        <v>0.35813258558490002</v>
      </c>
      <c r="K221" s="9">
        <v>0.30059909596209999</v>
      </c>
      <c r="L221" s="9">
        <v>0.21945138161530001</v>
      </c>
      <c r="M221" s="9">
        <v>0.2447938831691</v>
      </c>
      <c r="N221" s="9">
        <v>0.32883607954819999</v>
      </c>
      <c r="O221" s="9">
        <v>0.36555887192589998</v>
      </c>
      <c r="P221" s="9">
        <v>0.33220493807250001</v>
      </c>
      <c r="Q221" s="9">
        <v>0.30235233414840001</v>
      </c>
      <c r="R221" s="9">
        <v>0.21310646371120001</v>
      </c>
      <c r="S221" s="9">
        <v>0.26776455091500001</v>
      </c>
      <c r="T221" s="9">
        <v>0.3171113076996</v>
      </c>
      <c r="U221" s="9">
        <v>0.24116735741350001</v>
      </c>
      <c r="V221" s="9">
        <v>0.29383789190979998</v>
      </c>
      <c r="W221" s="9">
        <v>0.28153448003729997</v>
      </c>
      <c r="X221" s="9">
        <v>0.25156751331600002</v>
      </c>
      <c r="Y221" s="9">
        <v>0.29608848654780001</v>
      </c>
      <c r="Z221" s="9">
        <v>0.3173622640748</v>
      </c>
      <c r="AA221" s="9">
        <v>0.35068878451309998</v>
      </c>
      <c r="AB221" s="9">
        <v>0.29483998966519998</v>
      </c>
      <c r="AC221" s="9">
        <v>0.23168359005870001</v>
      </c>
      <c r="AD221" s="9">
        <v>0.1990142561413</v>
      </c>
      <c r="AE221" s="9">
        <v>0.2725710630389</v>
      </c>
      <c r="AF221" s="9">
        <v>0.2978817154592</v>
      </c>
      <c r="AK221" s="9">
        <v>0.3203142462402</v>
      </c>
      <c r="AL221" s="9">
        <v>0.31466994481889998</v>
      </c>
      <c r="AM221" s="9">
        <v>0.25124208233869999</v>
      </c>
      <c r="AN221" s="9">
        <v>0.19205784590899999</v>
      </c>
      <c r="AO221" s="9">
        <v>0.30436970842369998</v>
      </c>
      <c r="AP221" s="9">
        <v>0.181675391948</v>
      </c>
      <c r="AQ221" s="9">
        <v>5.2435955385569999E-2</v>
      </c>
      <c r="AR221" s="10">
        <v>1</v>
      </c>
      <c r="AS221" s="11">
        <v>0</v>
      </c>
      <c r="AT221" s="9">
        <v>0.28398270177320001</v>
      </c>
    </row>
    <row r="222" spans="1:46" x14ac:dyDescent="0.35">
      <c r="A222" t="s">
        <v>476</v>
      </c>
      <c r="B222" s="9">
        <v>0.58515511597979997</v>
      </c>
      <c r="C222" s="9">
        <v>0.55428309287330002</v>
      </c>
      <c r="D222" s="9">
        <v>0.61810807325999995</v>
      </c>
      <c r="E222" s="9">
        <v>0.49636504734960002</v>
      </c>
      <c r="F222" s="9">
        <v>0.59039338472780001</v>
      </c>
      <c r="G222" s="9">
        <v>0.58719805487700005</v>
      </c>
      <c r="H222" s="9">
        <v>0.58311608563560002</v>
      </c>
      <c r="I222" s="9">
        <v>0.64673262707250001</v>
      </c>
      <c r="J222" s="9">
        <v>0.61595280641420003</v>
      </c>
      <c r="K222" s="9">
        <v>0.58882782666160005</v>
      </c>
      <c r="L222" s="9">
        <v>0.47084951898779998</v>
      </c>
      <c r="M222" s="9">
        <v>0.60965924713840003</v>
      </c>
      <c r="N222" s="9">
        <v>0.59646681286100001</v>
      </c>
      <c r="O222" s="9">
        <v>0.6244191963722</v>
      </c>
      <c r="P222" s="9">
        <v>0.65445443805850001</v>
      </c>
      <c r="Q222" s="9">
        <v>0.63018003339869999</v>
      </c>
      <c r="R222" s="11">
        <v>0.42901659723239999</v>
      </c>
      <c r="S222" s="9">
        <v>0.58959280364400002</v>
      </c>
      <c r="T222" s="9">
        <v>0.64218117397779995</v>
      </c>
      <c r="U222" s="9">
        <v>0.5114547521285</v>
      </c>
      <c r="V222" s="9">
        <v>0.60108110911870005</v>
      </c>
      <c r="W222" s="9">
        <v>0.58119878819439996</v>
      </c>
      <c r="X222" s="9">
        <v>0.63458896013260002</v>
      </c>
      <c r="Y222" s="9">
        <v>0.61258078352559997</v>
      </c>
      <c r="Z222" s="9">
        <v>0.58872903964650003</v>
      </c>
      <c r="AA222" s="9">
        <v>0.5716292001494</v>
      </c>
      <c r="AB222" s="9">
        <v>0.58757866506709999</v>
      </c>
      <c r="AC222" s="9">
        <v>0.58327982307500004</v>
      </c>
      <c r="AD222" s="9">
        <v>0.58176445009559996</v>
      </c>
      <c r="AE222" s="9">
        <v>0.65182684409839997</v>
      </c>
      <c r="AF222" s="9">
        <v>0.53007365787789995</v>
      </c>
      <c r="AK222" s="9">
        <v>0.64459734283269998</v>
      </c>
      <c r="AL222" s="9">
        <v>0.56913809796530002</v>
      </c>
      <c r="AM222" s="9">
        <v>0.537136602061</v>
      </c>
      <c r="AN222" s="9">
        <v>0.63734620727909996</v>
      </c>
      <c r="AO222" s="9">
        <v>0.61964955311479997</v>
      </c>
      <c r="AP222" s="9">
        <v>0.55821413069070003</v>
      </c>
      <c r="AQ222" s="9">
        <v>0.68162690970450002</v>
      </c>
      <c r="AR222" s="9">
        <v>0.53191159843669999</v>
      </c>
      <c r="AS222" s="10">
        <v>1</v>
      </c>
      <c r="AT222" s="9">
        <v>0.58515511597979997</v>
      </c>
    </row>
    <row r="223" spans="1:46" x14ac:dyDescent="0.35">
      <c r="A223" t="s">
        <v>477</v>
      </c>
      <c r="B223" s="9">
        <v>0.60416668355470005</v>
      </c>
      <c r="C223" s="9">
        <v>0.6013475359928</v>
      </c>
      <c r="D223" s="9">
        <v>0.60717585625619996</v>
      </c>
      <c r="E223" s="9">
        <v>0.66535490502240002</v>
      </c>
      <c r="F223" s="9">
        <v>0.55063296309639997</v>
      </c>
      <c r="G223" s="9">
        <v>0.64917461501109996</v>
      </c>
      <c r="H223" s="9">
        <v>0.55210190469459997</v>
      </c>
      <c r="I223" s="9">
        <v>0.58552786256449996</v>
      </c>
      <c r="J223" s="9">
        <v>0.61090630780970001</v>
      </c>
      <c r="K223" s="9">
        <v>0.5989136368347</v>
      </c>
      <c r="L223" s="9">
        <v>0.67211257377779998</v>
      </c>
      <c r="M223" s="9">
        <v>0.57161237998610004</v>
      </c>
      <c r="N223" s="9">
        <v>0.60479397557320003</v>
      </c>
      <c r="O223" s="9">
        <v>0.60771896295710004</v>
      </c>
      <c r="P223" s="9">
        <v>0.6311259683596</v>
      </c>
      <c r="Q223" s="9">
        <v>0.56794131163499995</v>
      </c>
      <c r="R223" s="9">
        <v>0.62349556766500003</v>
      </c>
      <c r="S223" s="9">
        <v>0.59840072251849996</v>
      </c>
      <c r="T223" s="9">
        <v>0.59917948033250001</v>
      </c>
      <c r="U223" s="9">
        <v>0.61061213507239998</v>
      </c>
      <c r="V223" s="9">
        <v>0.5588429334949</v>
      </c>
      <c r="W223" s="9">
        <v>0.61542598839910001</v>
      </c>
      <c r="X223" s="9">
        <v>0.63548135043760001</v>
      </c>
      <c r="Y223" s="9">
        <v>0.5285106683245</v>
      </c>
      <c r="Z223" s="9">
        <v>0.48811946471099998</v>
      </c>
      <c r="AA223" s="9">
        <v>0.65879993963990002</v>
      </c>
      <c r="AB223" s="9">
        <v>0.57748647587049995</v>
      </c>
      <c r="AC223" s="9">
        <v>0.59753218526880003</v>
      </c>
      <c r="AD223" s="9">
        <v>0.62188312813940005</v>
      </c>
      <c r="AE223" s="9">
        <v>0.61865637716040001</v>
      </c>
      <c r="AF223" s="9">
        <v>0.59380459119219997</v>
      </c>
      <c r="AK223" s="9">
        <v>0.63378455020580005</v>
      </c>
      <c r="AL223" s="9">
        <v>0.57726204767959999</v>
      </c>
      <c r="AM223" s="9">
        <v>0.663936175367</v>
      </c>
      <c r="AN223" s="9">
        <v>0.63054547564630004</v>
      </c>
      <c r="AO223" s="9">
        <v>0.65447871043820005</v>
      </c>
      <c r="AP223" s="9">
        <v>0.67386620557499999</v>
      </c>
      <c r="AQ223" s="9">
        <v>0.69236969772229995</v>
      </c>
      <c r="AR223" s="11">
        <v>0.50031661097470004</v>
      </c>
      <c r="AS223" s="9">
        <v>0.56308504541829996</v>
      </c>
      <c r="AT223" s="9">
        <v>0.60416668355470005</v>
      </c>
    </row>
    <row r="224" spans="1:46" x14ac:dyDescent="0.35">
      <c r="A224" t="s">
        <v>478</v>
      </c>
      <c r="B224" s="9">
        <v>1</v>
      </c>
      <c r="C224" s="9">
        <v>1</v>
      </c>
      <c r="D224" s="9">
        <v>1</v>
      </c>
      <c r="E224" s="9">
        <v>1</v>
      </c>
      <c r="F224" s="9">
        <v>1</v>
      </c>
      <c r="G224" s="9">
        <v>1</v>
      </c>
      <c r="H224" s="9">
        <v>1</v>
      </c>
      <c r="I224" s="9">
        <v>1</v>
      </c>
      <c r="J224" s="9">
        <v>1</v>
      </c>
      <c r="K224" s="9">
        <v>1</v>
      </c>
      <c r="L224" s="9">
        <v>1</v>
      </c>
      <c r="M224" s="9">
        <v>1</v>
      </c>
      <c r="N224" s="9">
        <v>1</v>
      </c>
      <c r="O224" s="9">
        <v>1</v>
      </c>
      <c r="P224" s="9">
        <v>1</v>
      </c>
      <c r="Q224" s="9">
        <v>1</v>
      </c>
      <c r="R224" s="9">
        <v>1</v>
      </c>
      <c r="S224" s="9">
        <v>1</v>
      </c>
      <c r="T224" s="9">
        <v>1</v>
      </c>
      <c r="U224" s="9">
        <v>1</v>
      </c>
      <c r="V224" s="9">
        <v>1</v>
      </c>
      <c r="W224" s="9">
        <v>1</v>
      </c>
      <c r="X224" s="9">
        <v>1</v>
      </c>
      <c r="Y224" s="9">
        <v>1</v>
      </c>
      <c r="Z224" s="9">
        <v>1</v>
      </c>
      <c r="AA224" s="9">
        <v>1</v>
      </c>
      <c r="AB224" s="9">
        <v>1</v>
      </c>
      <c r="AC224" s="9">
        <v>1</v>
      </c>
      <c r="AD224" s="9">
        <v>1</v>
      </c>
      <c r="AE224" s="9">
        <v>1</v>
      </c>
      <c r="AF224" s="9">
        <v>1</v>
      </c>
      <c r="AK224" s="9">
        <v>1</v>
      </c>
      <c r="AL224" s="9">
        <v>1</v>
      </c>
      <c r="AM224" s="9">
        <v>1</v>
      </c>
      <c r="AN224" s="9">
        <v>1</v>
      </c>
      <c r="AO224" s="9">
        <v>1</v>
      </c>
      <c r="AP224" s="9">
        <v>1</v>
      </c>
      <c r="AQ224" s="9">
        <v>1</v>
      </c>
      <c r="AR224" s="9">
        <v>1</v>
      </c>
      <c r="AS224" s="9">
        <v>1</v>
      </c>
      <c r="AT224" s="9">
        <v>1</v>
      </c>
    </row>
    <row r="225" spans="1:46" x14ac:dyDescent="0.35">
      <c r="A225" t="s">
        <v>479</v>
      </c>
      <c r="B225" s="9">
        <v>0.97987977285299999</v>
      </c>
      <c r="C225" s="9">
        <v>0.98294143824720004</v>
      </c>
      <c r="D225" s="9">
        <v>0.97661173536180002</v>
      </c>
      <c r="E225" s="11">
        <v>0.89312726552449995</v>
      </c>
      <c r="F225" s="9">
        <v>1</v>
      </c>
      <c r="G225" s="9">
        <v>0.99288955657599998</v>
      </c>
      <c r="H225" s="9">
        <v>0.99398250140160005</v>
      </c>
      <c r="I225" s="9">
        <v>1</v>
      </c>
      <c r="J225" s="9">
        <v>1</v>
      </c>
      <c r="K225" s="9">
        <v>0.99651622443489996</v>
      </c>
      <c r="L225" s="9">
        <v>0.94976981977870001</v>
      </c>
      <c r="M225" s="9">
        <v>0.97296191868740001</v>
      </c>
      <c r="N225" s="9">
        <v>0.99696562425360002</v>
      </c>
      <c r="O225" s="9">
        <v>1</v>
      </c>
      <c r="P225" s="9">
        <v>0.99806473655780004</v>
      </c>
      <c r="Q225" s="9">
        <v>0.96910214234589998</v>
      </c>
      <c r="R225" s="9">
        <v>0.95332778615089997</v>
      </c>
      <c r="S225" s="9">
        <v>0.99613189207709996</v>
      </c>
      <c r="T225" s="9">
        <v>0.98342109968150004</v>
      </c>
      <c r="U225" s="9">
        <v>0.97530296910850001</v>
      </c>
      <c r="V225" s="9">
        <v>0.97787380676250002</v>
      </c>
      <c r="W225" s="9">
        <v>0.98037809401330001</v>
      </c>
      <c r="X225" s="9">
        <v>1</v>
      </c>
      <c r="Y225" s="9">
        <v>1</v>
      </c>
      <c r="Z225" s="9">
        <v>0.92297964455079995</v>
      </c>
      <c r="AA225" s="9">
        <v>1</v>
      </c>
      <c r="AB225" s="9">
        <v>0.96065327846969994</v>
      </c>
      <c r="AC225" s="9">
        <v>0.99276483173840002</v>
      </c>
      <c r="AD225" s="9">
        <v>0.90409715876600005</v>
      </c>
      <c r="AE225" s="9">
        <v>1</v>
      </c>
      <c r="AF225" s="9">
        <v>0.97654061903709999</v>
      </c>
      <c r="AK225" s="9">
        <v>1</v>
      </c>
      <c r="AL225" s="9">
        <v>0.96683188406020004</v>
      </c>
      <c r="AM225" s="9">
        <v>0.99399711007699998</v>
      </c>
      <c r="AN225" s="9">
        <v>0.96467690101350001</v>
      </c>
      <c r="AO225" s="9">
        <v>1</v>
      </c>
      <c r="AP225" s="9">
        <v>1</v>
      </c>
      <c r="AQ225" s="9">
        <v>1</v>
      </c>
      <c r="AR225" s="9">
        <v>1</v>
      </c>
      <c r="AS225" s="9">
        <v>1</v>
      </c>
      <c r="AT225" s="9">
        <v>0.97987977285299999</v>
      </c>
    </row>
    <row r="226" spans="1:46" x14ac:dyDescent="0.35">
      <c r="A226" t="s">
        <v>480</v>
      </c>
      <c r="B226" s="9">
        <v>0</v>
      </c>
      <c r="C226" s="9">
        <v>0</v>
      </c>
      <c r="D226" s="9">
        <v>0</v>
      </c>
      <c r="E226" s="9">
        <v>0</v>
      </c>
      <c r="F226" s="9">
        <v>0</v>
      </c>
      <c r="G226" s="9">
        <v>0</v>
      </c>
      <c r="H226" s="9">
        <v>0</v>
      </c>
      <c r="I226" s="9">
        <v>0</v>
      </c>
      <c r="J226" s="9">
        <v>0</v>
      </c>
      <c r="K226" s="9">
        <v>0</v>
      </c>
      <c r="L226" s="9">
        <v>0</v>
      </c>
      <c r="M226" s="9">
        <v>0</v>
      </c>
      <c r="N226" s="9">
        <v>0</v>
      </c>
      <c r="O226" s="9">
        <v>0</v>
      </c>
      <c r="P226" s="9">
        <v>0</v>
      </c>
      <c r="Q226" s="9">
        <v>0</v>
      </c>
      <c r="R226" s="9">
        <v>0</v>
      </c>
      <c r="S226" s="9">
        <v>0</v>
      </c>
      <c r="T226" s="9">
        <v>0</v>
      </c>
      <c r="U226" s="9">
        <v>0</v>
      </c>
      <c r="V226" s="9">
        <v>0</v>
      </c>
      <c r="W226" s="9">
        <v>0</v>
      </c>
      <c r="X226" s="9">
        <v>0</v>
      </c>
      <c r="Y226" s="9">
        <v>0</v>
      </c>
      <c r="Z226" s="9">
        <v>0</v>
      </c>
      <c r="AA226" s="9">
        <v>0</v>
      </c>
      <c r="AB226" s="9">
        <v>0</v>
      </c>
      <c r="AC226" s="9">
        <v>0</v>
      </c>
      <c r="AD226" s="9">
        <v>0</v>
      </c>
      <c r="AE226" s="9">
        <v>0</v>
      </c>
      <c r="AF226" s="9">
        <v>0</v>
      </c>
      <c r="AK226" s="9">
        <v>0</v>
      </c>
      <c r="AL226" s="9">
        <v>0</v>
      </c>
      <c r="AM226" s="9">
        <v>0</v>
      </c>
      <c r="AN226" s="9">
        <v>0</v>
      </c>
      <c r="AO226" s="9">
        <v>0</v>
      </c>
      <c r="AP226" s="9">
        <v>0</v>
      </c>
      <c r="AQ226" s="9">
        <v>0</v>
      </c>
      <c r="AR226" s="9">
        <v>0</v>
      </c>
      <c r="AS226" s="9">
        <v>0</v>
      </c>
      <c r="AT226" s="9">
        <v>0</v>
      </c>
    </row>
    <row r="227" spans="1:46" x14ac:dyDescent="0.35">
      <c r="A227" t="s">
        <v>348</v>
      </c>
      <c r="B227" s="6">
        <v>916</v>
      </c>
      <c r="C227" s="6">
        <v>496</v>
      </c>
      <c r="D227" s="6">
        <v>420</v>
      </c>
      <c r="E227" s="6">
        <v>45</v>
      </c>
      <c r="F227" s="6">
        <v>206</v>
      </c>
      <c r="G227" s="6">
        <v>210</v>
      </c>
      <c r="H227" s="6">
        <v>122</v>
      </c>
      <c r="I227" s="6">
        <v>130</v>
      </c>
      <c r="J227" s="6">
        <v>203</v>
      </c>
      <c r="K227" s="6">
        <v>416</v>
      </c>
      <c r="L227" s="6">
        <v>90</v>
      </c>
      <c r="M227" s="6">
        <v>407</v>
      </c>
      <c r="N227" s="6">
        <v>222</v>
      </c>
      <c r="O227" s="6">
        <v>197</v>
      </c>
      <c r="P227" s="6">
        <v>363</v>
      </c>
      <c r="Q227" s="6">
        <v>137</v>
      </c>
      <c r="R227" s="6">
        <v>161</v>
      </c>
      <c r="S227" s="6">
        <v>255</v>
      </c>
      <c r="T227" s="6">
        <v>500</v>
      </c>
      <c r="U227" s="6">
        <v>416</v>
      </c>
      <c r="V227" s="6">
        <v>182</v>
      </c>
      <c r="W227" s="6">
        <v>734</v>
      </c>
      <c r="X227" s="6">
        <v>118</v>
      </c>
      <c r="Y227" s="6">
        <v>73</v>
      </c>
      <c r="Z227" s="6">
        <v>61</v>
      </c>
      <c r="AA227" s="6">
        <v>165</v>
      </c>
      <c r="AB227" s="6">
        <v>104</v>
      </c>
      <c r="AC227" s="6">
        <v>207</v>
      </c>
      <c r="AD227" s="6">
        <v>70</v>
      </c>
      <c r="AE227" s="6">
        <v>120</v>
      </c>
      <c r="AF227" s="6">
        <v>185</v>
      </c>
      <c r="AG227" s="6">
        <v>0</v>
      </c>
      <c r="AH227" s="6">
        <v>0</v>
      </c>
      <c r="AI227" s="6">
        <v>0</v>
      </c>
      <c r="AJ227" s="6">
        <v>0</v>
      </c>
      <c r="AK227" s="6">
        <v>261</v>
      </c>
      <c r="AL227" s="6">
        <v>382</v>
      </c>
      <c r="AM227" s="6">
        <v>249</v>
      </c>
      <c r="AN227" s="6">
        <v>139</v>
      </c>
      <c r="AO227" s="6">
        <v>94</v>
      </c>
      <c r="AP227" s="6">
        <v>9</v>
      </c>
      <c r="AQ227" s="6">
        <v>10</v>
      </c>
      <c r="AR227" s="6">
        <v>279</v>
      </c>
      <c r="AS227" s="6">
        <v>395</v>
      </c>
      <c r="AT227" s="6">
        <v>916</v>
      </c>
    </row>
    <row r="228" spans="1:46" x14ac:dyDescent="0.35">
      <c r="A228" t="s">
        <v>1025</v>
      </c>
    </row>
    <row r="229" spans="1:46" x14ac:dyDescent="0.35">
      <c r="A229" t="s">
        <v>350</v>
      </c>
    </row>
    <row r="233" spans="1:46" x14ac:dyDescent="0.35">
      <c r="A233" s="3" t="s">
        <v>344</v>
      </c>
    </row>
    <row r="234" spans="1:46" x14ac:dyDescent="0.35">
      <c r="A234" t="s">
        <v>33</v>
      </c>
    </row>
    <row r="235" spans="1:46" x14ac:dyDescent="0.35">
      <c r="A235" s="4" t="s">
        <v>345</v>
      </c>
      <c r="B235" s="4" t="s">
        <v>423</v>
      </c>
    </row>
    <row r="236" spans="1:46" x14ac:dyDescent="0.35">
      <c r="A236" t="s">
        <v>442</v>
      </c>
      <c r="B236" s="9">
        <v>0.30443026420480002</v>
      </c>
    </row>
    <row r="237" spans="1:46" x14ac:dyDescent="0.35">
      <c r="A237" t="s">
        <v>443</v>
      </c>
      <c r="B237" s="9">
        <v>0.21086626799040001</v>
      </c>
    </row>
    <row r="238" spans="1:46" x14ac:dyDescent="0.35">
      <c r="A238" t="s">
        <v>444</v>
      </c>
      <c r="B238" s="9">
        <v>0.2017902943629</v>
      </c>
    </row>
    <row r="239" spans="1:46" x14ac:dyDescent="0.35">
      <c r="A239" t="s">
        <v>445</v>
      </c>
      <c r="B239" s="9">
        <v>0.16633479525959999</v>
      </c>
    </row>
    <row r="240" spans="1:46" x14ac:dyDescent="0.35">
      <c r="A240" t="s">
        <v>446</v>
      </c>
      <c r="B240" s="9">
        <v>0.13721238878559999</v>
      </c>
    </row>
    <row r="241" spans="1:2" x14ac:dyDescent="0.35">
      <c r="A241" t="s">
        <v>447</v>
      </c>
      <c r="B241" s="9">
        <v>0.18113750765209999</v>
      </c>
    </row>
    <row r="242" spans="1:2" x14ac:dyDescent="0.35">
      <c r="A242" t="s">
        <v>448</v>
      </c>
      <c r="B242" s="9">
        <v>0.17059339919140001</v>
      </c>
    </row>
    <row r="243" spans="1:2" x14ac:dyDescent="0.35">
      <c r="A243" t="s">
        <v>449</v>
      </c>
      <c r="B243" s="10">
        <v>0.23042100820879999</v>
      </c>
    </row>
    <row r="244" spans="1:2" x14ac:dyDescent="0.35">
      <c r="A244" t="s">
        <v>450</v>
      </c>
      <c r="B244" s="9">
        <v>0.15599071617019999</v>
      </c>
    </row>
    <row r="245" spans="1:2" x14ac:dyDescent="0.35">
      <c r="A245" t="s">
        <v>451</v>
      </c>
      <c r="B245" s="11">
        <v>7.4202598060080005E-2</v>
      </c>
    </row>
    <row r="246" spans="1:2" x14ac:dyDescent="0.35">
      <c r="A246" t="s">
        <v>452</v>
      </c>
      <c r="B246" s="11">
        <v>9.9694599438770001E-2</v>
      </c>
    </row>
    <row r="247" spans="1:2" x14ac:dyDescent="0.35">
      <c r="A247" t="s">
        <v>453</v>
      </c>
      <c r="B247" s="11">
        <v>5.393934170471E-2</v>
      </c>
    </row>
    <row r="248" spans="1:2" x14ac:dyDescent="0.35">
      <c r="A248" t="s">
        <v>483</v>
      </c>
      <c r="B248" s="10">
        <v>0.22713850623670001</v>
      </c>
    </row>
    <row r="249" spans="1:2" x14ac:dyDescent="0.35">
      <c r="A249" t="s">
        <v>400</v>
      </c>
      <c r="B249" s="10">
        <v>1</v>
      </c>
    </row>
    <row r="250" spans="1:2" x14ac:dyDescent="0.35">
      <c r="A250" t="s">
        <v>348</v>
      </c>
      <c r="B250" s="6">
        <v>47</v>
      </c>
    </row>
    <row r="251" spans="1:2" x14ac:dyDescent="0.35">
      <c r="A251" t="s">
        <v>1029</v>
      </c>
    </row>
    <row r="252" spans="1:2" x14ac:dyDescent="0.35">
      <c r="A252" t="s">
        <v>350</v>
      </c>
    </row>
    <row r="256" spans="1:2" x14ac:dyDescent="0.35">
      <c r="A256" s="3" t="s">
        <v>344</v>
      </c>
    </row>
    <row r="257" spans="1:46" x14ac:dyDescent="0.35">
      <c r="A257" t="s">
        <v>33</v>
      </c>
    </row>
    <row r="258" spans="1:46" ht="145" x14ac:dyDescent="0.35">
      <c r="A258" s="4" t="s">
        <v>402</v>
      </c>
      <c r="B258" s="4" t="s">
        <v>351</v>
      </c>
      <c r="C258" s="4" t="s">
        <v>353</v>
      </c>
      <c r="D258" s="4" t="s">
        <v>352</v>
      </c>
      <c r="E258" s="4" t="s">
        <v>354</v>
      </c>
      <c r="F258" s="4" t="s">
        <v>355</v>
      </c>
      <c r="G258" s="4" t="s">
        <v>356</v>
      </c>
      <c r="H258" s="4" t="s">
        <v>699</v>
      </c>
      <c r="I258" s="4" t="s">
        <v>358</v>
      </c>
      <c r="J258" s="4" t="s">
        <v>359</v>
      </c>
      <c r="K258" s="4" t="s">
        <v>360</v>
      </c>
      <c r="L258" s="4" t="s">
        <v>1012</v>
      </c>
      <c r="M258" s="4" t="s">
        <v>361</v>
      </c>
      <c r="N258" s="4" t="s">
        <v>363</v>
      </c>
      <c r="O258" s="4" t="s">
        <v>364</v>
      </c>
      <c r="P258" s="4" t="s">
        <v>700</v>
      </c>
      <c r="Q258" s="4" t="s">
        <v>366</v>
      </c>
      <c r="R258" s="4" t="s">
        <v>368</v>
      </c>
      <c r="S258" s="4" t="s">
        <v>369</v>
      </c>
      <c r="T258" s="4" t="s">
        <v>367</v>
      </c>
      <c r="U258" s="4" t="s">
        <v>370</v>
      </c>
      <c r="V258" s="4" t="s">
        <v>371</v>
      </c>
      <c r="W258" s="4" t="s">
        <v>372</v>
      </c>
      <c r="X258" s="4" t="s">
        <v>381</v>
      </c>
      <c r="Y258" s="4" t="s">
        <v>373</v>
      </c>
      <c r="Z258" s="4" t="s">
        <v>380</v>
      </c>
      <c r="AA258" s="4" t="s">
        <v>375</v>
      </c>
      <c r="AB258" s="4" t="s">
        <v>383</v>
      </c>
      <c r="AC258" s="4" t="s">
        <v>378</v>
      </c>
      <c r="AD258" s="4" t="s">
        <v>374</v>
      </c>
      <c r="AE258" s="4" t="s">
        <v>382</v>
      </c>
      <c r="AF258" s="4" t="s">
        <v>379</v>
      </c>
      <c r="AG258" s="4" t="s">
        <v>377</v>
      </c>
      <c r="AH258" s="4" t="s">
        <v>376</v>
      </c>
      <c r="AI258" s="4" t="s">
        <v>385</v>
      </c>
      <c r="AJ258" s="4" t="s">
        <v>384</v>
      </c>
      <c r="AK258" s="4" t="s">
        <v>701</v>
      </c>
      <c r="AL258" s="4" t="s">
        <v>390</v>
      </c>
      <c r="AM258" s="4" t="s">
        <v>392</v>
      </c>
      <c r="AN258" s="4" t="s">
        <v>389</v>
      </c>
      <c r="AO258" s="4" t="s">
        <v>386</v>
      </c>
      <c r="AP258" s="4" t="s">
        <v>391</v>
      </c>
      <c r="AQ258" s="4" t="s">
        <v>388</v>
      </c>
      <c r="AR258" s="4" t="s">
        <v>1013</v>
      </c>
      <c r="AS258" s="4" t="s">
        <v>1014</v>
      </c>
      <c r="AT258" s="4" t="s">
        <v>1015</v>
      </c>
    </row>
    <row r="259" spans="1:46" x14ac:dyDescent="0.35">
      <c r="A259" t="s">
        <v>442</v>
      </c>
      <c r="B259" s="9">
        <v>0.30443026420480002</v>
      </c>
      <c r="C259" s="9">
        <v>0.21366676588870001</v>
      </c>
      <c r="D259" s="9">
        <v>0.44237527755540001</v>
      </c>
      <c r="F259" s="9">
        <v>0.1707083187566</v>
      </c>
      <c r="G259" s="9">
        <v>0.29796047237380002</v>
      </c>
      <c r="H259" s="9">
        <v>0.44927598645330002</v>
      </c>
      <c r="I259" s="9">
        <v>0.30101541603069998</v>
      </c>
      <c r="J259" s="9">
        <v>0.2393912294702</v>
      </c>
      <c r="K259" s="9">
        <v>0.2469490075387</v>
      </c>
      <c r="M259" s="9">
        <v>0.2284102072708</v>
      </c>
      <c r="N259" s="9">
        <v>0.40113533328610002</v>
      </c>
      <c r="O259" s="9">
        <v>0.2393912294702</v>
      </c>
      <c r="P259" s="9">
        <v>0.32223911928850002</v>
      </c>
      <c r="Q259" s="9">
        <v>0.35673740701149997</v>
      </c>
      <c r="R259" s="9">
        <v>0.34790309999980001</v>
      </c>
      <c r="S259" s="9">
        <v>0.20437692357840001</v>
      </c>
      <c r="T259" s="9">
        <v>0.33858680320759998</v>
      </c>
      <c r="U259" s="9">
        <v>0.27008661802540002</v>
      </c>
      <c r="V259" s="9">
        <v>0.5243696289416</v>
      </c>
      <c r="W259" s="9">
        <v>0.2224635634048</v>
      </c>
      <c r="X259" s="9">
        <v>0.53052438420540005</v>
      </c>
      <c r="Y259" s="9">
        <v>0.5557482901395</v>
      </c>
      <c r="Z259" s="9">
        <v>0.79044050260169996</v>
      </c>
      <c r="AA259" s="9">
        <v>0.1923215802755</v>
      </c>
      <c r="AB259" s="9">
        <v>0.56406489520970005</v>
      </c>
      <c r="AC259" s="9">
        <v>0</v>
      </c>
      <c r="AD259" s="9">
        <v>0</v>
      </c>
      <c r="AE259" s="9">
        <v>0.64428123870590004</v>
      </c>
      <c r="AF259" s="9">
        <v>0.1850953076331</v>
      </c>
      <c r="AK259" s="9">
        <v>0.47686180973120001</v>
      </c>
      <c r="AL259" s="9">
        <v>0.20787673087319999</v>
      </c>
      <c r="AM259" s="9">
        <v>0.37998648245659999</v>
      </c>
      <c r="AN259" s="9">
        <v>0</v>
      </c>
      <c r="AO259" s="9">
        <v>0.76448242480240003</v>
      </c>
      <c r="AP259" s="9">
        <v>0</v>
      </c>
      <c r="AR259" s="9">
        <v>0.30443026420480002</v>
      </c>
      <c r="AT259" s="9">
        <v>0.30443026420480002</v>
      </c>
    </row>
    <row r="260" spans="1:46" x14ac:dyDescent="0.35">
      <c r="A260" t="s">
        <v>443</v>
      </c>
      <c r="B260" s="9">
        <v>0.21086626799040001</v>
      </c>
      <c r="C260" s="9">
        <v>0.25554444057629999</v>
      </c>
      <c r="D260" s="9">
        <v>0.13059956036340001</v>
      </c>
      <c r="E260" s="9">
        <v>0.20285347784579999</v>
      </c>
      <c r="F260" s="9">
        <v>0.1733649938889</v>
      </c>
      <c r="G260" s="9">
        <v>0.1800556605675</v>
      </c>
      <c r="H260" s="9">
        <v>0.4141497039473</v>
      </c>
      <c r="I260" s="9">
        <v>0.1254166602107</v>
      </c>
      <c r="J260" s="9">
        <v>0.1194556535092</v>
      </c>
      <c r="K260" s="9">
        <v>0.1764817763191</v>
      </c>
      <c r="L260" s="9">
        <v>3.7405826672780002E-2</v>
      </c>
      <c r="M260" s="9">
        <v>0.21814298897750001</v>
      </c>
      <c r="N260" s="9">
        <v>0.29979104600459999</v>
      </c>
      <c r="O260" s="9">
        <v>0.1235460027941</v>
      </c>
      <c r="P260" s="9">
        <v>0.2462463138414</v>
      </c>
      <c r="Q260" s="9">
        <v>0.22276342530400001</v>
      </c>
      <c r="R260" s="9">
        <v>0.24513439036080001</v>
      </c>
      <c r="S260" s="9">
        <v>0.11633487582349999</v>
      </c>
      <c r="T260" s="9">
        <v>0.2351932842427</v>
      </c>
      <c r="U260" s="9">
        <v>0.16469829905399999</v>
      </c>
      <c r="V260" s="9">
        <v>0.2071138642649</v>
      </c>
      <c r="W260" s="9">
        <v>0.21195815627639999</v>
      </c>
      <c r="X260" s="9">
        <v>0.42581150227690001</v>
      </c>
      <c r="Y260" s="9">
        <v>0.1143870508694</v>
      </c>
      <c r="Z260" s="9">
        <v>0.45110633532159999</v>
      </c>
      <c r="AA260" s="9">
        <v>0.18650943605250001</v>
      </c>
      <c r="AB260" s="9">
        <v>0.42885122155540001</v>
      </c>
      <c r="AC260" s="9">
        <v>9.574414845385E-2</v>
      </c>
      <c r="AD260" s="9">
        <v>0.16581435201370001</v>
      </c>
      <c r="AE260" s="9">
        <v>0.1395898997102</v>
      </c>
      <c r="AF260" s="9">
        <v>0.30237932896870001</v>
      </c>
      <c r="AK260" s="9">
        <v>0.26957980707059997</v>
      </c>
      <c r="AL260" s="9">
        <v>0.27915200842400001</v>
      </c>
      <c r="AM260" s="9">
        <v>0.17295182768039999</v>
      </c>
      <c r="AN260" s="9">
        <v>0.20618909079639999</v>
      </c>
      <c r="AO260" s="9">
        <v>0.13822481882259999</v>
      </c>
      <c r="AP260" s="9">
        <v>1</v>
      </c>
      <c r="AR260" s="9">
        <v>0.21086626799040001</v>
      </c>
      <c r="AT260" s="9">
        <v>0.21086626799040001</v>
      </c>
    </row>
    <row r="261" spans="1:46" x14ac:dyDescent="0.35">
      <c r="A261" t="s">
        <v>444</v>
      </c>
      <c r="B261" s="9">
        <v>0.2017902943629</v>
      </c>
      <c r="C261" s="9">
        <v>0.20424886965639999</v>
      </c>
      <c r="D261" s="9">
        <v>0.1979389042718</v>
      </c>
      <c r="E261" s="9">
        <v>0.18419532855779999</v>
      </c>
      <c r="F261" s="9">
        <v>0.15011140396190001</v>
      </c>
      <c r="G261" s="9">
        <v>0.1726691103212</v>
      </c>
      <c r="H261" s="9">
        <v>0.29365514828580003</v>
      </c>
      <c r="I261" s="9">
        <v>0.233062992325</v>
      </c>
      <c r="J261" s="9">
        <v>0.20281316998910001</v>
      </c>
      <c r="K261" s="9">
        <v>0.16019019664190001</v>
      </c>
      <c r="L261" s="9">
        <v>8.3925203881069999E-2</v>
      </c>
      <c r="M261" s="9">
        <v>0.22729285695449999</v>
      </c>
      <c r="N261" s="9">
        <v>0.22555804625440001</v>
      </c>
      <c r="O261" s="9">
        <v>0.20532395971610001</v>
      </c>
      <c r="P261" s="9">
        <v>0.18675728147910001</v>
      </c>
      <c r="Q261" s="9">
        <v>0.21488312339070001</v>
      </c>
      <c r="R261" s="9">
        <v>0.15521664335179999</v>
      </c>
      <c r="S261" s="9">
        <v>0.24131886751949999</v>
      </c>
      <c r="T261" s="9">
        <v>0.20031599922230001</v>
      </c>
      <c r="U261" s="9">
        <v>0.20429567616450001</v>
      </c>
      <c r="V261" s="9">
        <v>0.27728129296740001</v>
      </c>
      <c r="W261" s="9">
        <v>0.18221730678680001</v>
      </c>
      <c r="X261" s="9">
        <v>0.19467815150789999</v>
      </c>
      <c r="Y261" s="9">
        <v>0.36462480721989998</v>
      </c>
      <c r="Z261" s="9">
        <v>0.16259543636490001</v>
      </c>
      <c r="AA261" s="9">
        <v>7.7016109278019995E-2</v>
      </c>
      <c r="AB261" s="9">
        <v>0.2478854338274</v>
      </c>
      <c r="AC261" s="9">
        <v>0.26443567746730001</v>
      </c>
      <c r="AD261" s="9">
        <v>0.26650185352330003</v>
      </c>
      <c r="AE261" s="9">
        <v>0.23082957180890001</v>
      </c>
      <c r="AF261" s="9">
        <v>0.19784072623189999</v>
      </c>
      <c r="AK261" s="9">
        <v>0.22191400878680001</v>
      </c>
      <c r="AL261" s="9">
        <v>0.2090190293774</v>
      </c>
      <c r="AM261" s="9">
        <v>9.7869135840880001E-2</v>
      </c>
      <c r="AN261" s="9">
        <v>0.29499438132950001</v>
      </c>
      <c r="AO261" s="9">
        <v>0.2780785148787</v>
      </c>
      <c r="AP261" s="9">
        <v>0</v>
      </c>
      <c r="AQ261" s="9">
        <v>0</v>
      </c>
      <c r="AR261" s="9">
        <v>0.2017902943629</v>
      </c>
      <c r="AT261" s="9">
        <v>0.2017902943629</v>
      </c>
    </row>
    <row r="262" spans="1:46" x14ac:dyDescent="0.35">
      <c r="A262" t="s">
        <v>445</v>
      </c>
      <c r="B262" s="9">
        <v>0.16633479525959999</v>
      </c>
      <c r="C262" s="9">
        <v>0.16503886742250001</v>
      </c>
      <c r="D262" s="9">
        <v>0.16793323177210001</v>
      </c>
      <c r="E262" s="9">
        <v>9.0020542846080007E-2</v>
      </c>
      <c r="F262" s="9">
        <v>0.1196451007988</v>
      </c>
      <c r="G262" s="9">
        <v>0.17932593490910001</v>
      </c>
      <c r="H262" s="9">
        <v>0.2217128258495</v>
      </c>
      <c r="I262" s="9">
        <v>0.21483002942660001</v>
      </c>
      <c r="J262" s="9">
        <v>0.17594979815680001</v>
      </c>
      <c r="K262" s="9">
        <v>0.14702751022210001</v>
      </c>
      <c r="L262" s="9">
        <v>6.3784816637620007E-2</v>
      </c>
      <c r="M262" s="9">
        <v>0.15799250134840001</v>
      </c>
      <c r="N262" s="9">
        <v>0.21836430483249999</v>
      </c>
      <c r="O262" s="9">
        <v>0.17924379301849999</v>
      </c>
      <c r="P262" s="9">
        <v>0.18573312617570001</v>
      </c>
      <c r="Q262" s="9">
        <v>0.18944923854289999</v>
      </c>
      <c r="R262" s="9">
        <v>0.12618221390779999</v>
      </c>
      <c r="S262" s="9">
        <v>0.12643761067779999</v>
      </c>
      <c r="T262" s="9">
        <v>0.1875642435989</v>
      </c>
      <c r="U262" s="9">
        <v>0.12631995636189999</v>
      </c>
      <c r="V262" s="9">
        <v>0.25875847893159998</v>
      </c>
      <c r="W262" s="9">
        <v>0.14349844171430001</v>
      </c>
      <c r="X262" s="9">
        <v>0.14269793015269999</v>
      </c>
      <c r="Y262" s="9">
        <v>0.1147422598093</v>
      </c>
      <c r="Z262" s="9">
        <v>0.1248041894375</v>
      </c>
      <c r="AA262" s="9">
        <v>0.15824156515189999</v>
      </c>
      <c r="AB262" s="10">
        <v>0.38349134968199999</v>
      </c>
      <c r="AC262" s="9">
        <v>0.11025523026010001</v>
      </c>
      <c r="AD262" s="9">
        <v>0.25116836347119997</v>
      </c>
      <c r="AE262" s="9">
        <v>0.11788361371269999</v>
      </c>
      <c r="AF262" s="9">
        <v>0.1127232006556</v>
      </c>
      <c r="AK262" s="9">
        <v>0.20252603832560001</v>
      </c>
      <c r="AL262" s="9">
        <v>0.179657804167</v>
      </c>
      <c r="AM262" s="9">
        <v>0.1529082605083</v>
      </c>
      <c r="AN262" s="9">
        <v>0.1608568456444</v>
      </c>
      <c r="AO262" s="9">
        <v>0.13750371196540001</v>
      </c>
      <c r="AP262" s="9">
        <v>0</v>
      </c>
      <c r="AQ262" s="9">
        <v>0.72781631343099995</v>
      </c>
      <c r="AR262" s="10">
        <v>0.2327590469561</v>
      </c>
      <c r="AS262" s="11">
        <v>4.6934609104940003E-2</v>
      </c>
      <c r="AT262" s="9">
        <v>0.16633479525959999</v>
      </c>
    </row>
    <row r="263" spans="1:46" x14ac:dyDescent="0.35">
      <c r="A263" t="s">
        <v>446</v>
      </c>
      <c r="B263" s="9">
        <v>0.13721238878559999</v>
      </c>
      <c r="C263" s="9">
        <v>0.1454459118883</v>
      </c>
      <c r="D263" s="9">
        <v>0.12824071453559999</v>
      </c>
      <c r="E263" s="9">
        <v>0</v>
      </c>
      <c r="F263" s="10">
        <v>0.25506693103630002</v>
      </c>
      <c r="G263" s="9">
        <v>0.1468160651224</v>
      </c>
      <c r="H263" s="9">
        <v>5.799712551596E-2</v>
      </c>
      <c r="I263" s="9">
        <v>0.11859052483470001</v>
      </c>
      <c r="J263" s="9">
        <v>0.16598993931129999</v>
      </c>
      <c r="K263" s="9">
        <v>0.20350038607019999</v>
      </c>
      <c r="L263" s="9">
        <v>7.8204398473060002E-2</v>
      </c>
      <c r="M263" s="9">
        <v>0.16242633491069999</v>
      </c>
      <c r="N263" s="9">
        <v>0.1013845819257</v>
      </c>
      <c r="O263" s="9">
        <v>0.16980953974820001</v>
      </c>
      <c r="P263" s="9">
        <v>0.19508072080659999</v>
      </c>
      <c r="Q263" s="9">
        <v>0.1006176975357</v>
      </c>
      <c r="R263" s="9">
        <v>9.6138528895160003E-2</v>
      </c>
      <c r="S263" s="9">
        <v>0.1396470933316</v>
      </c>
      <c r="T263" s="9">
        <v>0.147231684912</v>
      </c>
      <c r="U263" s="9">
        <v>0.1203861219248</v>
      </c>
      <c r="V263" s="9">
        <v>9.5210666415859999E-2</v>
      </c>
      <c r="W263" s="9">
        <v>0.1479207485057</v>
      </c>
      <c r="X263" s="9">
        <v>0.2237808191248</v>
      </c>
      <c r="Y263" s="9">
        <v>0.26687335760429998</v>
      </c>
      <c r="Z263" s="9">
        <v>0.2982204399981</v>
      </c>
      <c r="AA263" s="9">
        <v>0.1321660352862</v>
      </c>
      <c r="AB263" s="9">
        <v>9.7021697264479997E-2</v>
      </c>
      <c r="AC263" s="9">
        <v>0.10969675469909999</v>
      </c>
      <c r="AD263" s="9">
        <v>0.1243501924258</v>
      </c>
      <c r="AE263" s="9">
        <v>0.17468861590590001</v>
      </c>
      <c r="AF263" s="9">
        <v>0.15724762014669999</v>
      </c>
      <c r="AK263" s="9">
        <v>0.1829555463758</v>
      </c>
      <c r="AL263" s="9">
        <v>0.14210641260320001</v>
      </c>
      <c r="AM263" s="9">
        <v>0.1062552873623</v>
      </c>
      <c r="AN263" s="9">
        <v>0.16539710148459999</v>
      </c>
      <c r="AO263" s="9">
        <v>0.122341079199</v>
      </c>
      <c r="AP263" s="9">
        <v>0</v>
      </c>
      <c r="AQ263" s="9">
        <v>0</v>
      </c>
      <c r="AR263" s="9">
        <v>0.18537156265390001</v>
      </c>
      <c r="AS263" s="9">
        <v>9.264786736109E-2</v>
      </c>
      <c r="AT263" s="9">
        <v>0.13721238878559999</v>
      </c>
    </row>
    <row r="264" spans="1:46" x14ac:dyDescent="0.35">
      <c r="A264" t="s">
        <v>447</v>
      </c>
      <c r="B264" s="9">
        <v>0.18113750765209999</v>
      </c>
      <c r="C264" s="9">
        <v>0.18603086810370001</v>
      </c>
      <c r="D264" s="9">
        <v>0.1757492870489</v>
      </c>
      <c r="E264" s="9">
        <v>0.22824665678180001</v>
      </c>
      <c r="F264" s="9">
        <v>0.1639093252728</v>
      </c>
      <c r="G264" s="9">
        <v>0.18735284275729999</v>
      </c>
      <c r="H264" s="9">
        <v>0.14884052132709999</v>
      </c>
      <c r="I264" s="9">
        <v>0.18373187088869999</v>
      </c>
      <c r="J264" s="9">
        <v>0.18098058474859999</v>
      </c>
      <c r="K264" s="9">
        <v>0.1752212067127</v>
      </c>
      <c r="L264" s="9">
        <v>0.18432875444149999</v>
      </c>
      <c r="M264" s="9">
        <v>0.1791324182746</v>
      </c>
      <c r="N264" s="9">
        <v>0.1789970249809</v>
      </c>
      <c r="O264" s="9">
        <v>0.18464778833539999</v>
      </c>
      <c r="P264" s="9">
        <v>0.2187432520066</v>
      </c>
      <c r="Q264" s="9">
        <v>0.18778641383649999</v>
      </c>
      <c r="R264" s="9">
        <v>0.1503910909924</v>
      </c>
      <c r="S264" s="9">
        <v>0.14484856989440001</v>
      </c>
      <c r="T264" s="9">
        <v>0.20299358366940001</v>
      </c>
      <c r="U264" s="9">
        <v>0.1472150634488</v>
      </c>
      <c r="V264" s="9">
        <v>0.11726620457210001</v>
      </c>
      <c r="W264" s="9">
        <v>0.19710087805359999</v>
      </c>
      <c r="X264" s="9">
        <v>0.21885894622759999</v>
      </c>
      <c r="Y264" s="9">
        <v>0.13435777725459999</v>
      </c>
      <c r="Z264" s="9">
        <v>0.12525256917700001</v>
      </c>
      <c r="AA264" s="9">
        <v>0.1575660728977</v>
      </c>
      <c r="AB264" s="9">
        <v>0.24162250718860001</v>
      </c>
      <c r="AC264" s="9">
        <v>0.14905598044900001</v>
      </c>
      <c r="AD264" s="9">
        <v>7.5080081867599999E-2</v>
      </c>
      <c r="AE264" s="9">
        <v>0.226079328538</v>
      </c>
      <c r="AF264" s="9">
        <v>0.285635248043</v>
      </c>
      <c r="AK264" s="9">
        <v>0.1646040716546</v>
      </c>
      <c r="AL264" s="9">
        <v>0.22241095940409999</v>
      </c>
      <c r="AM264" s="9">
        <v>0.1892815250837</v>
      </c>
      <c r="AN264" s="9">
        <v>0.1861699247136</v>
      </c>
      <c r="AO264" s="9">
        <v>0.193933612151</v>
      </c>
      <c r="AP264" s="9">
        <v>0</v>
      </c>
      <c r="AQ264" s="9">
        <v>7.6927648599289994E-2</v>
      </c>
      <c r="AR264" s="9">
        <v>0.1751113837927</v>
      </c>
      <c r="AS264" s="9">
        <v>0.18507970835349999</v>
      </c>
      <c r="AT264" s="9">
        <v>0.18113750765209999</v>
      </c>
    </row>
    <row r="265" spans="1:46" x14ac:dyDescent="0.35">
      <c r="A265" t="s">
        <v>448</v>
      </c>
      <c r="B265" s="9">
        <v>0.17059339919140001</v>
      </c>
      <c r="C265" s="9">
        <v>0.19711736411270001</v>
      </c>
      <c r="D265" s="9">
        <v>0.1413298626076</v>
      </c>
      <c r="E265" s="9">
        <v>0.1963083694063</v>
      </c>
      <c r="F265" s="9">
        <v>0.20663788515840001</v>
      </c>
      <c r="G265" s="9">
        <v>0.20789949568140001</v>
      </c>
      <c r="H265" s="9">
        <v>0.1359188507987</v>
      </c>
      <c r="I265" s="9">
        <v>0.12502433753530001</v>
      </c>
      <c r="J265" s="9">
        <v>0.14395487063180001</v>
      </c>
      <c r="K265" s="9">
        <v>0.20727023776680001</v>
      </c>
      <c r="L265" s="9">
        <v>0.23428090471679999</v>
      </c>
      <c r="M265" s="9">
        <v>0.1709125126554</v>
      </c>
      <c r="N265" s="9">
        <v>0.16112162982120001</v>
      </c>
      <c r="O265" s="9">
        <v>0.1370063983398</v>
      </c>
      <c r="P265" s="9">
        <v>0.23629159219410001</v>
      </c>
      <c r="Q265" s="9">
        <v>0.1036481501473</v>
      </c>
      <c r="R265" s="9">
        <v>0.20210840127259999</v>
      </c>
      <c r="S265" s="9">
        <v>0.1462393101159</v>
      </c>
      <c r="T265" s="9">
        <v>0.1697702712892</v>
      </c>
      <c r="U265" s="9">
        <v>0.17179909328019999</v>
      </c>
      <c r="V265" s="9">
        <v>0.18370148487169999</v>
      </c>
      <c r="W265" s="9">
        <v>0.1672807156328</v>
      </c>
      <c r="X265" s="9">
        <v>0.1255366584173</v>
      </c>
      <c r="Y265" s="9">
        <v>0.1774157027538</v>
      </c>
      <c r="Z265" s="9">
        <v>0.1014579554019</v>
      </c>
      <c r="AA265" s="9">
        <v>0.21709615249229999</v>
      </c>
      <c r="AB265" s="9">
        <v>0.15778367953549999</v>
      </c>
      <c r="AC265" s="9">
        <v>0.1505973034192</v>
      </c>
      <c r="AD265" s="9">
        <v>0.303691848539</v>
      </c>
      <c r="AE265" s="9">
        <v>0.2512340446179</v>
      </c>
      <c r="AF265" s="9">
        <v>0.14062380563560001</v>
      </c>
      <c r="AK265" s="9">
        <v>0.1684968979725</v>
      </c>
      <c r="AL265" s="9">
        <v>0.17718629307370001</v>
      </c>
      <c r="AM265" s="9">
        <v>0.18484358064750001</v>
      </c>
      <c r="AN265" s="9">
        <v>0.14596072202749999</v>
      </c>
      <c r="AO265" s="9">
        <v>0.18388923608900001</v>
      </c>
      <c r="AP265" s="9">
        <v>0.1732249379412</v>
      </c>
      <c r="AQ265" s="9">
        <v>0</v>
      </c>
      <c r="AR265" s="9">
        <v>0.16802536305419999</v>
      </c>
      <c r="AS265" s="9">
        <v>0.18185190187479999</v>
      </c>
      <c r="AT265" s="9">
        <v>0.17059339919140001</v>
      </c>
    </row>
    <row r="266" spans="1:46" x14ac:dyDescent="0.35">
      <c r="A266" t="s">
        <v>449</v>
      </c>
      <c r="B266" s="9">
        <v>0.23042100820879999</v>
      </c>
      <c r="C266" s="9">
        <v>0.21649015302819999</v>
      </c>
      <c r="D266" s="9">
        <v>0.24535931626519999</v>
      </c>
      <c r="E266" s="9">
        <v>0.21943983978180001</v>
      </c>
      <c r="F266" s="9">
        <v>0.15474923013200001</v>
      </c>
      <c r="G266" s="9">
        <v>0.21005322628779999</v>
      </c>
      <c r="H266" s="9">
        <v>0.18825887387279999</v>
      </c>
      <c r="I266" s="9">
        <v>0.24462451963920001</v>
      </c>
      <c r="J266" s="9">
        <v>0.3409736365414</v>
      </c>
      <c r="K266" s="9">
        <v>0.18290466149599999</v>
      </c>
      <c r="L266" s="9">
        <v>0.19516355776489999</v>
      </c>
      <c r="M266" s="9">
        <v>0.17356847583099999</v>
      </c>
      <c r="N266" s="9">
        <v>0.24999142695410001</v>
      </c>
      <c r="O266" s="9">
        <v>0.34367677142910003</v>
      </c>
      <c r="P266" s="9">
        <v>0.18198054683250001</v>
      </c>
      <c r="Q266" s="9">
        <v>0.27151114640700003</v>
      </c>
      <c r="R266" s="9">
        <v>0.2046023196433</v>
      </c>
      <c r="S266" s="9">
        <v>0.26430182433060001</v>
      </c>
      <c r="T266" s="9">
        <v>0.22596095100229999</v>
      </c>
      <c r="U266" s="9">
        <v>0.23659931526280001</v>
      </c>
      <c r="V266" s="9">
        <v>0.22209326815470001</v>
      </c>
      <c r="W266" s="9">
        <v>0.23247939579320001</v>
      </c>
      <c r="X266" s="9">
        <v>0.27694279270209998</v>
      </c>
      <c r="Y266" s="9">
        <v>0.1866560898878</v>
      </c>
      <c r="Z266" s="9">
        <v>0.2571111420901</v>
      </c>
      <c r="AA266" s="9">
        <v>0.25352722446859999</v>
      </c>
      <c r="AB266" s="9">
        <v>0.2163376213954</v>
      </c>
      <c r="AC266" s="9">
        <v>0.25359444255989999</v>
      </c>
      <c r="AD266" s="9">
        <v>0.23287534981919999</v>
      </c>
      <c r="AE266" s="9">
        <v>0.1905624267256</v>
      </c>
      <c r="AF266" s="9">
        <v>0.20216618379369999</v>
      </c>
      <c r="AK266" s="9">
        <v>0.28996581111859998</v>
      </c>
      <c r="AL266" s="9">
        <v>0.1686791658764</v>
      </c>
      <c r="AM266" s="9">
        <v>0.2524306231706</v>
      </c>
      <c r="AN266" s="9">
        <v>0.27671040890170001</v>
      </c>
      <c r="AO266" s="9">
        <v>0.35938935168840003</v>
      </c>
      <c r="AP266" s="9">
        <v>0.3494954653158</v>
      </c>
      <c r="AQ266" s="9">
        <v>0.49026987669040001</v>
      </c>
      <c r="AR266" s="9">
        <v>0.2353284057692</v>
      </c>
      <c r="AS266" s="9">
        <v>0.26360227307709999</v>
      </c>
      <c r="AT266" s="9">
        <v>0.23042100820879999</v>
      </c>
    </row>
    <row r="267" spans="1:46" x14ac:dyDescent="0.35">
      <c r="A267" t="s">
        <v>450</v>
      </c>
      <c r="B267" s="9">
        <v>0.15599071617019999</v>
      </c>
      <c r="C267" s="9">
        <v>0.1381813530764</v>
      </c>
      <c r="D267" s="9">
        <v>0.17517263057980001</v>
      </c>
      <c r="E267" s="9">
        <v>0.16647190943910001</v>
      </c>
      <c r="F267" s="9">
        <v>0.12877325239410001</v>
      </c>
      <c r="G267" s="9">
        <v>0.167649107869</v>
      </c>
      <c r="H267" s="9">
        <v>0.15829736912619999</v>
      </c>
      <c r="I267" s="9">
        <v>0.13689101093229999</v>
      </c>
      <c r="J267" s="9">
        <v>0.17180958880200001</v>
      </c>
      <c r="K267" s="9">
        <v>0.1482796644944</v>
      </c>
      <c r="L267" s="9">
        <v>0.13743238199409999</v>
      </c>
      <c r="M267" s="9">
        <v>0.1809181185879</v>
      </c>
      <c r="N267" s="9">
        <v>0.1217389538521</v>
      </c>
      <c r="O267" s="9">
        <v>0.1645877996748</v>
      </c>
      <c r="P267" s="9">
        <v>0.1533758354184</v>
      </c>
      <c r="Q267" s="9">
        <v>0.1426099736857</v>
      </c>
      <c r="R267" s="9">
        <v>0.1935763874974</v>
      </c>
      <c r="S267" s="9">
        <v>0.14296288692539999</v>
      </c>
      <c r="T267" s="9">
        <v>0.1479764579259</v>
      </c>
      <c r="U267" s="9">
        <v>0.16657528881809999</v>
      </c>
      <c r="V267" s="9">
        <v>0.22231252012030001</v>
      </c>
      <c r="W267" s="9">
        <v>0.13979613708960001</v>
      </c>
      <c r="X267" s="9">
        <v>0.1027340644145</v>
      </c>
      <c r="Y267" s="9">
        <v>0.1117145088773</v>
      </c>
      <c r="Z267" s="9">
        <v>0.1909260584152</v>
      </c>
      <c r="AA267" s="9">
        <v>0.15459037058540001</v>
      </c>
      <c r="AB267" s="9">
        <v>0.1420316525219</v>
      </c>
      <c r="AC267" s="9">
        <v>0.16520711812239999</v>
      </c>
      <c r="AD267" s="9">
        <v>0.28570368403419999</v>
      </c>
      <c r="AE267" s="9">
        <v>0.16631980396320001</v>
      </c>
      <c r="AF267" s="9">
        <v>0.2134418432163</v>
      </c>
      <c r="AK267" s="9">
        <v>0.18440728979679999</v>
      </c>
      <c r="AL267" s="9">
        <v>0.1623003429747</v>
      </c>
      <c r="AM267" s="9">
        <v>0.1199363374052</v>
      </c>
      <c r="AN267" s="9">
        <v>0.19122899451450001</v>
      </c>
      <c r="AO267" s="9">
        <v>7.9741680198030004E-2</v>
      </c>
      <c r="AP267" s="9">
        <v>7.7255304442830006E-2</v>
      </c>
      <c r="AQ267" s="9">
        <v>1.9609634164879999E-2</v>
      </c>
      <c r="AR267" s="9">
        <v>0.10682553837970001</v>
      </c>
      <c r="AS267" s="9">
        <v>0.1657139746346</v>
      </c>
      <c r="AT267" s="9">
        <v>0.15599071617019999</v>
      </c>
    </row>
    <row r="268" spans="1:46" x14ac:dyDescent="0.35">
      <c r="A268" t="s">
        <v>451</v>
      </c>
      <c r="B268" s="9">
        <v>7.4202598060080005E-2</v>
      </c>
      <c r="C268" s="9">
        <v>7.286001037308E-2</v>
      </c>
      <c r="D268" s="9">
        <v>7.5647334450280004E-2</v>
      </c>
      <c r="E268" s="9">
        <v>6.196194834108E-2</v>
      </c>
      <c r="F268" s="9">
        <v>8.4061042484530002E-2</v>
      </c>
      <c r="G268" s="9">
        <v>0.1022817468389</v>
      </c>
      <c r="H268" s="9">
        <v>7.925618223974E-2</v>
      </c>
      <c r="I268" s="9">
        <v>4.7893542927619999E-2</v>
      </c>
      <c r="J268" s="9">
        <v>6.3490759180209994E-2</v>
      </c>
      <c r="K268" s="9">
        <v>9.3215977797970001E-2</v>
      </c>
      <c r="L268" s="9">
        <v>9.7782583934560005E-2</v>
      </c>
      <c r="M268" s="9">
        <v>7.8566545505769997E-2</v>
      </c>
      <c r="N268" s="9">
        <v>5.8329855255570003E-2</v>
      </c>
      <c r="O268" s="9">
        <v>6.5642544703850003E-2</v>
      </c>
      <c r="P268" s="9">
        <v>8.9330822424000006E-2</v>
      </c>
      <c r="Q268" s="9">
        <v>6.0842532674739998E-2</v>
      </c>
      <c r="R268" s="9">
        <v>7.9113073422980004E-2</v>
      </c>
      <c r="S268" s="9">
        <v>6.7617392838120002E-2</v>
      </c>
      <c r="T268" s="9">
        <v>7.514158406516E-2</v>
      </c>
      <c r="U268" s="9">
        <v>7.2980123491240001E-2</v>
      </c>
      <c r="V268" s="9">
        <v>8.4518261452149995E-2</v>
      </c>
      <c r="W268" s="9">
        <v>7.1663453330249996E-2</v>
      </c>
      <c r="X268" s="9">
        <v>4.7129182309709999E-2</v>
      </c>
      <c r="Y268" s="9">
        <v>0.1455202672141</v>
      </c>
      <c r="Z268" s="9">
        <v>0.1762899661723</v>
      </c>
      <c r="AA268" s="9">
        <v>5.9196527817159998E-2</v>
      </c>
      <c r="AB268" s="9">
        <v>9.8352748577619997E-2</v>
      </c>
      <c r="AC268" s="9">
        <v>8.3768949735349998E-2</v>
      </c>
      <c r="AD268" s="9">
        <v>9.275733891646E-2</v>
      </c>
      <c r="AE268" s="9">
        <v>3.8156464317059997E-2</v>
      </c>
      <c r="AF268" s="9">
        <v>9.0784310500730006E-2</v>
      </c>
      <c r="AK268" s="9">
        <v>8.9122948071960001E-2</v>
      </c>
      <c r="AL268" s="9">
        <v>8.2234439332710005E-2</v>
      </c>
      <c r="AM268" s="9">
        <v>6.7631005045010004E-2</v>
      </c>
      <c r="AN268" s="9">
        <v>4.7905255434870002E-2</v>
      </c>
      <c r="AO268" s="9">
        <v>9.0800499874269996E-2</v>
      </c>
      <c r="AP268" s="9">
        <v>0</v>
      </c>
      <c r="AQ268" s="9">
        <v>0.16899876151400001</v>
      </c>
      <c r="AR268" s="9">
        <v>7.1944911639929998E-2</v>
      </c>
      <c r="AS268" s="9">
        <v>4.02458403575E-2</v>
      </c>
      <c r="AT268" s="9">
        <v>7.4202598060080005E-2</v>
      </c>
    </row>
    <row r="269" spans="1:46" x14ac:dyDescent="0.35">
      <c r="A269" t="s">
        <v>452</v>
      </c>
      <c r="B269" s="9">
        <v>9.9694599438770001E-2</v>
      </c>
      <c r="C269" s="9">
        <v>0.1000027667915</v>
      </c>
      <c r="D269" s="9">
        <v>9.9359529473310004E-2</v>
      </c>
      <c r="E269" s="9">
        <v>0.16292889047529999</v>
      </c>
      <c r="F269" s="9">
        <v>0.1451756872579</v>
      </c>
      <c r="G269" s="9">
        <v>9.002034227182E-2</v>
      </c>
      <c r="H269" s="9">
        <v>0.10137228657110001</v>
      </c>
      <c r="I269" s="9">
        <v>5.5561873131980001E-2</v>
      </c>
      <c r="J269" s="9">
        <v>4.9818590924220002E-2</v>
      </c>
      <c r="K269" s="9">
        <v>0.1174640873143</v>
      </c>
      <c r="L269" s="9">
        <v>0.1224880664442</v>
      </c>
      <c r="M269" s="9">
        <v>0.1405502495674</v>
      </c>
      <c r="N269" s="9">
        <v>5.9548428048809998E-2</v>
      </c>
      <c r="O269" s="9">
        <v>5.149476080261E-2</v>
      </c>
      <c r="P269" s="9">
        <v>0.15254185245910001</v>
      </c>
      <c r="Q269" s="9">
        <v>4.9563070731069997E-2</v>
      </c>
      <c r="R269" s="9">
        <v>8.9619957871219999E-2</v>
      </c>
      <c r="S269" s="9">
        <v>0.1046895585329</v>
      </c>
      <c r="T269" s="9">
        <v>0.1013695689536</v>
      </c>
      <c r="U269" s="9">
        <v>9.7547868194009998E-2</v>
      </c>
      <c r="V269" s="9">
        <v>6.2676587990669996E-2</v>
      </c>
      <c r="W269" s="9">
        <v>0.10886328744569999</v>
      </c>
      <c r="X269" s="9">
        <v>0.14647644849710001</v>
      </c>
      <c r="Y269" s="9">
        <v>5.949469155335E-2</v>
      </c>
      <c r="Z269" s="9">
        <v>8.2620193172820003E-2</v>
      </c>
      <c r="AA269" s="9">
        <v>0.1192674481697</v>
      </c>
      <c r="AB269" s="9">
        <v>7.8358616731199995E-2</v>
      </c>
      <c r="AC269" s="9">
        <v>6.7605880889350004E-2</v>
      </c>
      <c r="AD269" s="9">
        <v>9.0782372601830003E-2</v>
      </c>
      <c r="AE269" s="9">
        <v>6.3699286935079993E-2</v>
      </c>
      <c r="AF269" s="9">
        <v>0.17264480572820001</v>
      </c>
      <c r="AK269" s="9">
        <v>8.5063547336359999E-2</v>
      </c>
      <c r="AL269" s="9">
        <v>0.13279634430090001</v>
      </c>
      <c r="AM269" s="9">
        <v>0.10636193117580001</v>
      </c>
      <c r="AN269" s="9">
        <v>8.4458475461400007E-2</v>
      </c>
      <c r="AO269" s="9">
        <v>0.1777153583404</v>
      </c>
      <c r="AP269" s="9">
        <v>0.18285517291850001</v>
      </c>
      <c r="AQ269" s="9">
        <v>0</v>
      </c>
      <c r="AR269" s="9">
        <v>9.2629333755769996E-2</v>
      </c>
      <c r="AS269" s="9">
        <v>7.050713510513E-2</v>
      </c>
      <c r="AT269" s="9">
        <v>9.9694599438770001E-2</v>
      </c>
    </row>
    <row r="270" spans="1:46" x14ac:dyDescent="0.35">
      <c r="A270" t="s">
        <v>453</v>
      </c>
      <c r="B270" s="9">
        <v>5.393934170471E-2</v>
      </c>
      <c r="C270" s="9">
        <v>4.4622889353540002E-2</v>
      </c>
      <c r="D270" s="9">
        <v>6.3948223894369993E-2</v>
      </c>
      <c r="E270" s="9">
        <v>8.9332667772080002E-2</v>
      </c>
      <c r="F270" s="9">
        <v>0.10186076180629999</v>
      </c>
      <c r="G270" s="9">
        <v>6.7104427220200005E-2</v>
      </c>
      <c r="H270" s="9">
        <v>1.041178737092E-2</v>
      </c>
      <c r="I270" s="9">
        <v>3.7460597850380001E-2</v>
      </c>
      <c r="J270" s="9">
        <v>1.4262051483489999E-2</v>
      </c>
      <c r="K270" s="9">
        <v>8.4893802364290005E-2</v>
      </c>
      <c r="L270" s="9">
        <v>7.9386028354160004E-2</v>
      </c>
      <c r="M270" s="9">
        <v>7.3567315512870005E-2</v>
      </c>
      <c r="N270" s="9">
        <v>4.5324373263329998E-2</v>
      </c>
      <c r="O270" s="11">
        <v>4.9402664924980003E-3</v>
      </c>
      <c r="P270" s="9">
        <v>6.2268584851070001E-2</v>
      </c>
      <c r="Q270" s="9">
        <v>4.5606031416290001E-2</v>
      </c>
      <c r="R270" s="9">
        <v>6.0036356706739999E-2</v>
      </c>
      <c r="S270" s="9">
        <v>4.8340991681300002E-2</v>
      </c>
      <c r="T270" s="9">
        <v>5.3966578175439997E-2</v>
      </c>
      <c r="U270" s="9">
        <v>5.3903848346860003E-2</v>
      </c>
      <c r="V270" s="9">
        <v>4.6588130860349998E-2</v>
      </c>
      <c r="W270" s="9">
        <v>5.5760861250060002E-2</v>
      </c>
      <c r="X270" s="9">
        <v>3.7622739915879999E-2</v>
      </c>
      <c r="Y270" s="9">
        <v>7.2724395563599997E-2</v>
      </c>
      <c r="Z270" s="9">
        <v>1.184953277164E-2</v>
      </c>
      <c r="AA270" s="9">
        <v>7.5790515810769996E-2</v>
      </c>
      <c r="AB270" s="9">
        <v>5.6856108551030002E-2</v>
      </c>
      <c r="AC270" s="9">
        <v>5.3937515316489999E-2</v>
      </c>
      <c r="AD270" s="9">
        <v>6.0175137068579999E-2</v>
      </c>
      <c r="AE270" s="9">
        <v>0.1090286385218</v>
      </c>
      <c r="AF270" s="9">
        <v>7.9390328635160004E-2</v>
      </c>
      <c r="AK270" s="9">
        <v>1.740024196757E-2</v>
      </c>
      <c r="AL270" s="9">
        <v>7.8017884247659999E-2</v>
      </c>
      <c r="AM270" s="9">
        <v>8.1473211985190003E-2</v>
      </c>
      <c r="AN270" s="9">
        <v>4.6086792595429998E-2</v>
      </c>
      <c r="AO270" s="9">
        <v>7.6044156501070007E-2</v>
      </c>
      <c r="AP270" s="9">
        <v>7.9769905242120007E-2</v>
      </c>
      <c r="AQ270" s="9">
        <v>0.12646012668090001</v>
      </c>
      <c r="AR270" s="9">
        <v>2.831208473714E-2</v>
      </c>
      <c r="AS270" s="9">
        <v>1.410736277286E-2</v>
      </c>
      <c r="AT270" s="9">
        <v>5.393934170471E-2</v>
      </c>
    </row>
    <row r="271" spans="1:46" x14ac:dyDescent="0.35">
      <c r="A271" t="s">
        <v>483</v>
      </c>
      <c r="B271" s="9">
        <v>0.22713850623670001</v>
      </c>
      <c r="C271" s="9">
        <v>0.2152173861227</v>
      </c>
      <c r="D271" s="9">
        <v>0.23986317155879999</v>
      </c>
      <c r="E271" s="9">
        <v>0.20219039875770001</v>
      </c>
      <c r="F271" s="9">
        <v>0.12332563028430001</v>
      </c>
      <c r="G271" s="9">
        <v>0.1984698902258</v>
      </c>
      <c r="H271" s="9">
        <v>0.29195312517389999</v>
      </c>
      <c r="I271" s="9">
        <v>0.3403939586409</v>
      </c>
      <c r="J271" s="9">
        <v>0.25104175789229999</v>
      </c>
      <c r="K271" s="9">
        <v>0.16014270638399999</v>
      </c>
      <c r="L271" s="9">
        <v>0.2159828836928</v>
      </c>
      <c r="M271" s="9">
        <v>0.1734967478711</v>
      </c>
      <c r="N271" s="9">
        <v>0.29794120428479998</v>
      </c>
      <c r="O271" s="9">
        <v>0.2594196897546</v>
      </c>
      <c r="P271" s="11">
        <v>0.1100465317544</v>
      </c>
      <c r="Q271" s="9">
        <v>0.25641140386759997</v>
      </c>
      <c r="R271" s="9">
        <v>0.2860781371651</v>
      </c>
      <c r="S271" s="9">
        <v>0.2797451087333</v>
      </c>
      <c r="T271" s="9">
        <v>0.1840493653052</v>
      </c>
      <c r="U271" s="9">
        <v>0.28282682621130001</v>
      </c>
      <c r="V271" s="9">
        <v>0.25906798739999998</v>
      </c>
      <c r="W271" s="9">
        <v>0.21920659942250001</v>
      </c>
      <c r="X271" s="9">
        <v>0.15742016699379999</v>
      </c>
      <c r="Y271" s="9">
        <v>0.17447956631620001</v>
      </c>
      <c r="Z271" s="9">
        <v>0.2531499450011</v>
      </c>
      <c r="AA271" s="9">
        <v>0.1390282555214</v>
      </c>
      <c r="AB271" s="9">
        <v>0.22942635735460001</v>
      </c>
      <c r="AC271" s="9">
        <v>0.28762588184620003</v>
      </c>
      <c r="AD271" s="9">
        <v>0.14305459495850001</v>
      </c>
      <c r="AE271" s="9">
        <v>0.16515118356370001</v>
      </c>
      <c r="AF271" s="9">
        <v>0.1939108575164</v>
      </c>
      <c r="AK271" s="9">
        <v>0.21397411011260001</v>
      </c>
      <c r="AL271" s="9">
        <v>0.2121694365813</v>
      </c>
      <c r="AM271" s="9">
        <v>0.22352332121339999</v>
      </c>
      <c r="AN271" s="9">
        <v>0.23979548811519999</v>
      </c>
      <c r="AO271" s="9">
        <v>0.12911084377740001</v>
      </c>
      <c r="AP271" s="9">
        <v>0.14445840247700001</v>
      </c>
      <c r="AQ271" s="9">
        <v>0.31093487021350003</v>
      </c>
      <c r="AR271" s="11">
        <v>0.10079960201010001</v>
      </c>
      <c r="AS271" s="9">
        <v>0.19839799639620001</v>
      </c>
      <c r="AT271" s="9">
        <v>0.22713850623670001</v>
      </c>
    </row>
    <row r="272" spans="1:46" x14ac:dyDescent="0.35">
      <c r="A272" t="s">
        <v>400</v>
      </c>
      <c r="B272" s="9">
        <v>1</v>
      </c>
      <c r="C272" s="9">
        <v>1</v>
      </c>
      <c r="D272" s="9">
        <v>1</v>
      </c>
      <c r="F272" s="9">
        <v>1</v>
      </c>
      <c r="G272" s="9">
        <v>1</v>
      </c>
      <c r="H272" s="9">
        <v>1</v>
      </c>
      <c r="I272" s="9">
        <v>1</v>
      </c>
      <c r="J272" s="9">
        <v>1</v>
      </c>
      <c r="K272" s="9">
        <v>1</v>
      </c>
      <c r="M272" s="9">
        <v>1</v>
      </c>
      <c r="N272" s="9">
        <v>1</v>
      </c>
      <c r="O272" s="9">
        <v>1</v>
      </c>
      <c r="P272" s="9">
        <v>1</v>
      </c>
      <c r="Q272" s="9">
        <v>1</v>
      </c>
      <c r="R272" s="9">
        <v>1</v>
      </c>
      <c r="S272" s="9">
        <v>1</v>
      </c>
      <c r="T272" s="9">
        <v>1</v>
      </c>
      <c r="U272" s="9">
        <v>1</v>
      </c>
      <c r="V272" s="9">
        <v>1</v>
      </c>
      <c r="W272" s="9">
        <v>1</v>
      </c>
      <c r="X272" s="9">
        <v>1</v>
      </c>
      <c r="Y272" s="9">
        <v>1</v>
      </c>
      <c r="Z272" s="9">
        <v>1</v>
      </c>
      <c r="AA272" s="9">
        <v>1</v>
      </c>
      <c r="AB272" s="9">
        <v>1</v>
      </c>
      <c r="AC272" s="9">
        <v>1</v>
      </c>
      <c r="AD272" s="9">
        <v>1</v>
      </c>
      <c r="AE272" s="9">
        <v>1</v>
      </c>
      <c r="AF272" s="9">
        <v>1</v>
      </c>
      <c r="AK272" s="9">
        <v>1</v>
      </c>
      <c r="AL272" s="9">
        <v>1</v>
      </c>
      <c r="AM272" s="9">
        <v>1</v>
      </c>
      <c r="AN272" s="9">
        <v>1</v>
      </c>
      <c r="AO272" s="9">
        <v>1</v>
      </c>
      <c r="AP272" s="9">
        <v>1</v>
      </c>
      <c r="AR272" s="9">
        <v>1</v>
      </c>
      <c r="AT272" s="9">
        <v>1</v>
      </c>
    </row>
    <row r="273" spans="1:46" x14ac:dyDescent="0.35">
      <c r="A273" t="s">
        <v>348</v>
      </c>
      <c r="B273" s="6">
        <v>47</v>
      </c>
      <c r="C273" s="6">
        <v>28</v>
      </c>
      <c r="D273" s="6">
        <v>19</v>
      </c>
      <c r="E273" s="6">
        <v>0</v>
      </c>
      <c r="F273" s="6">
        <v>6</v>
      </c>
      <c r="G273" s="6">
        <v>10</v>
      </c>
      <c r="H273" s="6">
        <v>10</v>
      </c>
      <c r="I273" s="6">
        <v>12</v>
      </c>
      <c r="J273" s="6">
        <v>9</v>
      </c>
      <c r="K273" s="6">
        <v>16</v>
      </c>
      <c r="L273" s="6">
        <v>0</v>
      </c>
      <c r="M273" s="6">
        <v>19</v>
      </c>
      <c r="N273" s="6">
        <v>19</v>
      </c>
      <c r="O273" s="6">
        <v>9</v>
      </c>
      <c r="P273" s="6">
        <v>16</v>
      </c>
      <c r="Q273" s="6">
        <v>6</v>
      </c>
      <c r="R273" s="6">
        <v>9</v>
      </c>
      <c r="S273" s="6">
        <v>16</v>
      </c>
      <c r="T273" s="6">
        <v>22</v>
      </c>
      <c r="U273" s="6">
        <v>25</v>
      </c>
      <c r="V273" s="6">
        <v>13</v>
      </c>
      <c r="W273" s="6">
        <v>34</v>
      </c>
      <c r="X273" s="6">
        <v>6</v>
      </c>
      <c r="Y273" s="6">
        <v>3</v>
      </c>
      <c r="Z273" s="6">
        <v>3</v>
      </c>
      <c r="AA273" s="6">
        <v>11</v>
      </c>
      <c r="AB273" s="6">
        <v>6</v>
      </c>
      <c r="AC273" s="6">
        <v>7</v>
      </c>
      <c r="AD273" s="6">
        <v>4</v>
      </c>
      <c r="AE273" s="6">
        <v>5</v>
      </c>
      <c r="AF273" s="6">
        <v>13</v>
      </c>
      <c r="AG273" s="6">
        <v>0</v>
      </c>
      <c r="AH273" s="6">
        <v>0</v>
      </c>
      <c r="AI273" s="6">
        <v>0</v>
      </c>
      <c r="AJ273" s="6">
        <v>0</v>
      </c>
      <c r="AK273" s="6">
        <v>13</v>
      </c>
      <c r="AL273" s="6">
        <v>23</v>
      </c>
      <c r="AM273" s="6">
        <v>10</v>
      </c>
      <c r="AN273" s="6">
        <v>2</v>
      </c>
      <c r="AO273" s="6">
        <v>3</v>
      </c>
      <c r="AP273" s="6">
        <v>1</v>
      </c>
      <c r="AQ273" s="6">
        <v>0</v>
      </c>
      <c r="AR273" s="6">
        <v>47</v>
      </c>
      <c r="AS273" s="6">
        <v>0</v>
      </c>
      <c r="AT273" s="6">
        <v>47</v>
      </c>
    </row>
    <row r="274" spans="1:46" x14ac:dyDescent="0.35">
      <c r="A274" t="s">
        <v>1030</v>
      </c>
    </row>
    <row r="275" spans="1:46" x14ac:dyDescent="0.35">
      <c r="A275" t="s">
        <v>350</v>
      </c>
    </row>
    <row r="279" spans="1:46" x14ac:dyDescent="0.35">
      <c r="A279" s="3" t="s">
        <v>344</v>
      </c>
    </row>
    <row r="280" spans="1:46" x14ac:dyDescent="0.35">
      <c r="A280" t="s">
        <v>209</v>
      </c>
    </row>
    <row r="281" spans="1:46" ht="145" x14ac:dyDescent="0.35">
      <c r="A281" s="4" t="s">
        <v>402</v>
      </c>
      <c r="B281" s="4" t="s">
        <v>351</v>
      </c>
      <c r="C281" s="4" t="s">
        <v>353</v>
      </c>
      <c r="D281" s="4" t="s">
        <v>352</v>
      </c>
      <c r="E281" s="4" t="s">
        <v>354</v>
      </c>
      <c r="F281" s="4" t="s">
        <v>355</v>
      </c>
      <c r="G281" s="4" t="s">
        <v>356</v>
      </c>
      <c r="H281" s="4" t="s">
        <v>699</v>
      </c>
      <c r="I281" s="4" t="s">
        <v>358</v>
      </c>
      <c r="J281" s="4" t="s">
        <v>359</v>
      </c>
      <c r="K281" s="4" t="s">
        <v>360</v>
      </c>
      <c r="L281" s="4" t="s">
        <v>1012</v>
      </c>
      <c r="M281" s="4" t="s">
        <v>361</v>
      </c>
      <c r="N281" s="4" t="s">
        <v>363</v>
      </c>
      <c r="O281" s="4" t="s">
        <v>364</v>
      </c>
      <c r="P281" s="4" t="s">
        <v>700</v>
      </c>
      <c r="Q281" s="4" t="s">
        <v>366</v>
      </c>
      <c r="R281" s="4" t="s">
        <v>368</v>
      </c>
      <c r="S281" s="4" t="s">
        <v>369</v>
      </c>
      <c r="T281" s="4" t="s">
        <v>367</v>
      </c>
      <c r="U281" s="4" t="s">
        <v>370</v>
      </c>
      <c r="V281" s="4" t="s">
        <v>371</v>
      </c>
      <c r="W281" s="4" t="s">
        <v>372</v>
      </c>
      <c r="X281" s="4" t="s">
        <v>381</v>
      </c>
      <c r="Y281" s="4" t="s">
        <v>373</v>
      </c>
      <c r="Z281" s="4" t="s">
        <v>380</v>
      </c>
      <c r="AA281" s="4" t="s">
        <v>375</v>
      </c>
      <c r="AB281" s="4" t="s">
        <v>383</v>
      </c>
      <c r="AC281" s="4" t="s">
        <v>378</v>
      </c>
      <c r="AD281" s="4" t="s">
        <v>374</v>
      </c>
      <c r="AE281" s="4" t="s">
        <v>382</v>
      </c>
      <c r="AF281" s="4" t="s">
        <v>379</v>
      </c>
      <c r="AG281" s="4" t="s">
        <v>377</v>
      </c>
      <c r="AH281" s="4" t="s">
        <v>376</v>
      </c>
      <c r="AI281" s="4" t="s">
        <v>385</v>
      </c>
      <c r="AJ281" s="4" t="s">
        <v>384</v>
      </c>
      <c r="AK281" s="4" t="s">
        <v>701</v>
      </c>
      <c r="AL281" s="4" t="s">
        <v>390</v>
      </c>
      <c r="AM281" s="4" t="s">
        <v>392</v>
      </c>
      <c r="AN281" s="4" t="s">
        <v>389</v>
      </c>
      <c r="AO281" s="4" t="s">
        <v>386</v>
      </c>
      <c r="AP281" s="4" t="s">
        <v>391</v>
      </c>
      <c r="AQ281" s="4" t="s">
        <v>388</v>
      </c>
      <c r="AR281" s="4" t="s">
        <v>1013</v>
      </c>
      <c r="AS281" s="4" t="s">
        <v>1014</v>
      </c>
      <c r="AT281" s="4" t="s">
        <v>1015</v>
      </c>
    </row>
    <row r="282" spans="1:46" x14ac:dyDescent="0.35">
      <c r="A282" t="s">
        <v>486</v>
      </c>
      <c r="B282" s="9">
        <v>0.24397399958390001</v>
      </c>
      <c r="C282" s="9">
        <v>0.2456510394317</v>
      </c>
      <c r="D282" s="9">
        <v>0.24218391856880001</v>
      </c>
      <c r="E282" s="9">
        <v>0.14188769429690001</v>
      </c>
      <c r="F282" s="9">
        <v>0.2394174563375</v>
      </c>
      <c r="G282" s="9">
        <v>0.22258701430710001</v>
      </c>
      <c r="H282" s="9">
        <v>0.22188550413749999</v>
      </c>
      <c r="I282" s="9">
        <v>0.3108910859506</v>
      </c>
      <c r="J282" s="9">
        <v>0.32543488008100002</v>
      </c>
      <c r="K282" s="9">
        <v>0.23117134857749999</v>
      </c>
      <c r="L282" s="9">
        <v>0.14102990330500001</v>
      </c>
      <c r="M282" s="9">
        <v>0.23266041570359999</v>
      </c>
      <c r="N282" s="9">
        <v>0.26519479661680001</v>
      </c>
      <c r="O282" s="9">
        <v>0.33232308422779999</v>
      </c>
      <c r="P282" s="9">
        <v>0.21997396350100001</v>
      </c>
      <c r="Q282" s="9">
        <v>0.25563062905709999</v>
      </c>
      <c r="R282" s="9">
        <v>0.24576408349020001</v>
      </c>
      <c r="S282" s="9">
        <v>0.2573107004888</v>
      </c>
      <c r="T282" s="9">
        <v>0.23800215734310001</v>
      </c>
      <c r="U282" s="9">
        <v>0.25169199660960001</v>
      </c>
      <c r="V282" s="9">
        <v>0.23557096703079999</v>
      </c>
      <c r="W282" s="9">
        <v>0.24606147701039999</v>
      </c>
      <c r="X282" s="9">
        <v>0.29942600736210001</v>
      </c>
      <c r="Y282" s="9">
        <v>0.32882680573040002</v>
      </c>
      <c r="Z282" s="9">
        <v>0.27618634008659998</v>
      </c>
      <c r="AA282" s="9">
        <v>0.2363847754667</v>
      </c>
      <c r="AB282" s="9">
        <v>0.25002001886429998</v>
      </c>
      <c r="AC282" s="9">
        <v>0.2376230544722</v>
      </c>
      <c r="AD282" s="9">
        <v>0.2761411476981</v>
      </c>
      <c r="AE282" s="9">
        <v>0.19422242432719999</v>
      </c>
      <c r="AF282" s="9">
        <v>0.2485915547543</v>
      </c>
      <c r="AK282" s="9">
        <v>0.2035001491591</v>
      </c>
      <c r="AL282" s="9">
        <v>0.22205849293819999</v>
      </c>
      <c r="AM282" s="9">
        <v>0.27102293062470001</v>
      </c>
      <c r="AN282" s="9">
        <v>0.21483825230049999</v>
      </c>
      <c r="AO282" s="9">
        <v>0.20752193900829999</v>
      </c>
      <c r="AP282" s="9">
        <v>0.22008194559409999</v>
      </c>
      <c r="AQ282" s="9">
        <v>0</v>
      </c>
      <c r="AR282" s="10">
        <v>0.40498305044049998</v>
      </c>
      <c r="AS282" s="11">
        <v>0.18459963603060001</v>
      </c>
      <c r="AT282" s="9">
        <v>0.24397399958390001</v>
      </c>
    </row>
    <row r="283" spans="1:46" x14ac:dyDescent="0.35">
      <c r="A283" t="s">
        <v>487</v>
      </c>
      <c r="B283" s="9">
        <v>0.43193377655499998</v>
      </c>
      <c r="C283" s="9">
        <v>0.40319440319639999</v>
      </c>
      <c r="D283" s="9">
        <v>0.46261033245420002</v>
      </c>
      <c r="E283" s="9">
        <v>0.54571788173750002</v>
      </c>
      <c r="F283" s="10">
        <v>0.57004253131089999</v>
      </c>
      <c r="G283" s="9">
        <v>0.42537632600500003</v>
      </c>
      <c r="H283" s="9">
        <v>0.34928031081240002</v>
      </c>
      <c r="I283" s="9">
        <v>0.37177566906859999</v>
      </c>
      <c r="J283" s="11">
        <v>0.31501412369780002</v>
      </c>
      <c r="K283" s="9">
        <v>0.49916304305780002</v>
      </c>
      <c r="L283" s="9">
        <v>0.49627590263229998</v>
      </c>
      <c r="M283" s="10">
        <v>0.53166714507890001</v>
      </c>
      <c r="N283" s="11">
        <v>0.3175385080127</v>
      </c>
      <c r="O283" s="11">
        <v>0.31296704662780001</v>
      </c>
      <c r="P283" s="10">
        <v>0.53929730964379996</v>
      </c>
      <c r="Q283" s="9">
        <v>0.37550388612070001</v>
      </c>
      <c r="R283" s="9">
        <v>0.41737606329619997</v>
      </c>
      <c r="S283" s="9">
        <v>0.38393358263479999</v>
      </c>
      <c r="T283" s="9">
        <v>0.45648251069169998</v>
      </c>
      <c r="U283" s="9">
        <v>0.4002070414187</v>
      </c>
      <c r="V283" s="9">
        <v>0.46179171827440002</v>
      </c>
      <c r="W283" s="9">
        <v>0.42451648060300001</v>
      </c>
      <c r="X283" s="9">
        <v>0.49424745270789999</v>
      </c>
      <c r="Y283" s="9">
        <v>0.60572011988539998</v>
      </c>
      <c r="Z283" s="9">
        <v>0.46505589936519998</v>
      </c>
      <c r="AA283" s="9">
        <v>0.44715626320110002</v>
      </c>
      <c r="AB283" s="9">
        <v>0.35114641327520002</v>
      </c>
      <c r="AC283" s="9">
        <v>0.37890962244650001</v>
      </c>
      <c r="AD283" s="9">
        <v>0.39477735634279998</v>
      </c>
      <c r="AE283" s="9">
        <v>0.51497548351720002</v>
      </c>
      <c r="AF283" s="9">
        <v>0.4281157240638</v>
      </c>
      <c r="AK283" s="9">
        <v>0.38815307492270001</v>
      </c>
      <c r="AL283" s="9">
        <v>0.45535682858089999</v>
      </c>
      <c r="AM283" s="9">
        <v>0.39644400301240001</v>
      </c>
      <c r="AN283" s="9">
        <v>0.47568050935419998</v>
      </c>
      <c r="AO283" s="9">
        <v>0.55679710985370001</v>
      </c>
      <c r="AP283" s="9">
        <v>0.28035686896560003</v>
      </c>
      <c r="AQ283" s="9">
        <v>0.13364728071900001</v>
      </c>
      <c r="AR283" s="11">
        <v>0.33681260803329999</v>
      </c>
      <c r="AS283" s="10">
        <v>0.50040264526860001</v>
      </c>
      <c r="AT283" s="9">
        <v>0.43193377655499998</v>
      </c>
    </row>
    <row r="284" spans="1:46" x14ac:dyDescent="0.35">
      <c r="A284" t="s">
        <v>488</v>
      </c>
      <c r="B284" s="9">
        <v>0.2713236074082</v>
      </c>
      <c r="C284" s="9">
        <v>0.275337248433</v>
      </c>
      <c r="D284" s="9">
        <v>0.26703942620069998</v>
      </c>
      <c r="E284" s="9">
        <v>0.2005401689313</v>
      </c>
      <c r="F284" s="11">
        <v>0.1800526108388</v>
      </c>
      <c r="G284" s="9">
        <v>0.30480488901410002</v>
      </c>
      <c r="H284" s="9">
        <v>0.36507290624060001</v>
      </c>
      <c r="I284" s="9">
        <v>0.27869989348160001</v>
      </c>
      <c r="J284" s="9">
        <v>0.3120146990332</v>
      </c>
      <c r="K284" s="9">
        <v>0.2411752318184</v>
      </c>
      <c r="L284" s="9">
        <v>0.24541223579669999</v>
      </c>
      <c r="M284" s="9">
        <v>0.22567905819779999</v>
      </c>
      <c r="N284" s="9">
        <v>0.3339286906524</v>
      </c>
      <c r="O284" s="9">
        <v>0.31052742564579999</v>
      </c>
      <c r="P284" s="9">
        <v>0.20319527382999999</v>
      </c>
      <c r="Q284" s="9">
        <v>0.29870995693620001</v>
      </c>
      <c r="R284" s="9">
        <v>0.25968551027859998</v>
      </c>
      <c r="S284" s="9">
        <v>0.3322884800775</v>
      </c>
      <c r="T284" s="9">
        <v>0.25148798979050002</v>
      </c>
      <c r="U284" s="9">
        <v>0.29695912013620002</v>
      </c>
      <c r="V284" s="9">
        <v>0.25928524835990002</v>
      </c>
      <c r="W284" s="9">
        <v>0.27431417094659999</v>
      </c>
      <c r="X284" s="9">
        <v>0.18677452199030001</v>
      </c>
      <c r="Y284" s="11">
        <v>6.5453074384109994E-2</v>
      </c>
      <c r="Z284" s="9">
        <v>0.23503407619409999</v>
      </c>
      <c r="AA284" s="9">
        <v>0.29143697271960001</v>
      </c>
      <c r="AB284" s="9">
        <v>0.34520969150300002</v>
      </c>
      <c r="AC284" s="9">
        <v>0.30810578049510001</v>
      </c>
      <c r="AD284" s="9">
        <v>0.20947888859210001</v>
      </c>
      <c r="AE284" s="9">
        <v>0.24430895210379999</v>
      </c>
      <c r="AF284" s="9">
        <v>0.25802013646700001</v>
      </c>
      <c r="AK284" s="9">
        <v>0.33834990894369998</v>
      </c>
      <c r="AL284" s="9">
        <v>0.26421970879090001</v>
      </c>
      <c r="AM284" s="9">
        <v>0.30923498957439999</v>
      </c>
      <c r="AN284" s="9">
        <v>0.28185383622709997</v>
      </c>
      <c r="AO284" s="9">
        <v>0.2268704504487</v>
      </c>
      <c r="AP284" s="9">
        <v>0.36616232619220002</v>
      </c>
      <c r="AQ284" s="10">
        <v>0.75565108099980005</v>
      </c>
      <c r="AR284" s="9">
        <v>0.23206136705819999</v>
      </c>
      <c r="AS284" s="9">
        <v>0.28325765861559998</v>
      </c>
      <c r="AT284" s="9">
        <v>0.2713236074082</v>
      </c>
    </row>
    <row r="285" spans="1:46" x14ac:dyDescent="0.35">
      <c r="A285" t="s">
        <v>489</v>
      </c>
      <c r="B285" s="9">
        <v>5.2768616452870003E-2</v>
      </c>
      <c r="C285" s="9">
        <v>7.5817308938889993E-2</v>
      </c>
      <c r="D285" s="9">
        <v>2.8166322776249999E-2</v>
      </c>
      <c r="E285" s="9">
        <v>0.11185425503430001</v>
      </c>
      <c r="F285" s="11">
        <v>1.048740151279E-2</v>
      </c>
      <c r="G285" s="9">
        <v>4.7231770673819999E-2</v>
      </c>
      <c r="H285" s="9">
        <v>6.3761278809499999E-2</v>
      </c>
      <c r="I285" s="9">
        <v>3.8633351499220002E-2</v>
      </c>
      <c r="J285" s="9">
        <v>4.7536297188039998E-2</v>
      </c>
      <c r="K285" s="9">
        <v>2.8490376546309999E-2</v>
      </c>
      <c r="L285" s="9">
        <v>0.11728195826609999</v>
      </c>
      <c r="M285" s="11">
        <v>9.9933810197059998E-3</v>
      </c>
      <c r="N285" s="9">
        <v>8.3338004718139999E-2</v>
      </c>
      <c r="O285" s="9">
        <v>4.4182443498610002E-2</v>
      </c>
      <c r="P285" s="9">
        <v>3.7533453025280002E-2</v>
      </c>
      <c r="Q285" s="9">
        <v>7.0155527885980007E-2</v>
      </c>
      <c r="R285" s="9">
        <v>7.7174342935030005E-2</v>
      </c>
      <c r="S285" s="9">
        <v>2.6467236798920001E-2</v>
      </c>
      <c r="T285" s="9">
        <v>5.4027342174660001E-2</v>
      </c>
      <c r="U285" s="9">
        <v>5.1141841835409999E-2</v>
      </c>
      <c r="V285" s="9">
        <v>4.335206633488E-2</v>
      </c>
      <c r="W285" s="9">
        <v>5.5107871439960002E-2</v>
      </c>
      <c r="X285" s="9">
        <v>1.9552017939790001E-2</v>
      </c>
      <c r="Y285" s="9">
        <v>0</v>
      </c>
      <c r="Z285" s="9">
        <v>2.3723684354100001E-2</v>
      </c>
      <c r="AA285" s="9">
        <v>2.5021988612530001E-2</v>
      </c>
      <c r="AB285" s="9">
        <v>5.3623876357510002E-2</v>
      </c>
      <c r="AC285" s="9">
        <v>7.5361542586260002E-2</v>
      </c>
      <c r="AD285" s="9">
        <v>0.1196026073669</v>
      </c>
      <c r="AE285" s="9">
        <v>4.6493140051869997E-2</v>
      </c>
      <c r="AF285" s="9">
        <v>6.5272584714929999E-2</v>
      </c>
      <c r="AK285" s="9">
        <v>6.9996866974569999E-2</v>
      </c>
      <c r="AL285" s="9">
        <v>5.836496969004E-2</v>
      </c>
      <c r="AM285" s="9">
        <v>2.3298076788480001E-2</v>
      </c>
      <c r="AN285" s="9">
        <v>2.762740211817E-2</v>
      </c>
      <c r="AO285" s="9">
        <v>8.8105006893089994E-3</v>
      </c>
      <c r="AP285" s="9">
        <v>0.13339885924809999</v>
      </c>
      <c r="AQ285" s="9">
        <v>0.1107016382812</v>
      </c>
      <c r="AR285" s="9">
        <v>2.6142974467880001E-2</v>
      </c>
      <c r="AS285" s="9">
        <v>3.1740060085180002E-2</v>
      </c>
      <c r="AT285" s="9">
        <v>5.2768616452870003E-2</v>
      </c>
    </row>
    <row r="286" spans="1:46" x14ac:dyDescent="0.35">
      <c r="A286" t="s">
        <v>400</v>
      </c>
      <c r="B286" s="9">
        <v>1</v>
      </c>
      <c r="C286" s="9">
        <v>1</v>
      </c>
      <c r="D286" s="9">
        <v>1</v>
      </c>
      <c r="E286" s="9">
        <v>1</v>
      </c>
      <c r="F286" s="9">
        <v>1</v>
      </c>
      <c r="G286" s="9">
        <v>1</v>
      </c>
      <c r="H286" s="9">
        <v>1</v>
      </c>
      <c r="I286" s="9">
        <v>1</v>
      </c>
      <c r="J286" s="9">
        <v>1</v>
      </c>
      <c r="K286" s="9">
        <v>1</v>
      </c>
      <c r="L286" s="9">
        <v>1</v>
      </c>
      <c r="M286" s="9">
        <v>1</v>
      </c>
      <c r="N286" s="9">
        <v>1</v>
      </c>
      <c r="O286" s="9">
        <v>1</v>
      </c>
      <c r="P286" s="9">
        <v>1</v>
      </c>
      <c r="Q286" s="9">
        <v>1</v>
      </c>
      <c r="R286" s="9">
        <v>1</v>
      </c>
      <c r="S286" s="9">
        <v>1</v>
      </c>
      <c r="T286" s="9">
        <v>1</v>
      </c>
      <c r="U286" s="9">
        <v>1</v>
      </c>
      <c r="V286" s="9">
        <v>1</v>
      </c>
      <c r="W286" s="9">
        <v>1</v>
      </c>
      <c r="X286" s="9">
        <v>1</v>
      </c>
      <c r="Y286" s="9">
        <v>1</v>
      </c>
      <c r="Z286" s="9">
        <v>1</v>
      </c>
      <c r="AA286" s="9">
        <v>1</v>
      </c>
      <c r="AB286" s="9">
        <v>1</v>
      </c>
      <c r="AC286" s="9">
        <v>1</v>
      </c>
      <c r="AD286" s="9">
        <v>1</v>
      </c>
      <c r="AE286" s="9">
        <v>1</v>
      </c>
      <c r="AF286" s="9">
        <v>1</v>
      </c>
      <c r="AK286" s="9">
        <v>1</v>
      </c>
      <c r="AL286" s="9">
        <v>1</v>
      </c>
      <c r="AM286" s="9">
        <v>1</v>
      </c>
      <c r="AN286" s="9">
        <v>1</v>
      </c>
      <c r="AO286" s="9">
        <v>1</v>
      </c>
      <c r="AP286" s="9">
        <v>1</v>
      </c>
      <c r="AQ286" s="9">
        <v>1</v>
      </c>
      <c r="AR286" s="9">
        <v>1</v>
      </c>
      <c r="AS286" s="9">
        <v>1</v>
      </c>
      <c r="AT286" s="9">
        <v>1</v>
      </c>
    </row>
    <row r="287" spans="1:46" x14ac:dyDescent="0.35">
      <c r="A287" t="s">
        <v>348</v>
      </c>
      <c r="B287" s="6">
        <v>916</v>
      </c>
      <c r="C287" s="6">
        <v>496</v>
      </c>
      <c r="D287" s="6">
        <v>420</v>
      </c>
      <c r="E287" s="6">
        <v>45</v>
      </c>
      <c r="F287" s="6">
        <v>206</v>
      </c>
      <c r="G287" s="6">
        <v>210</v>
      </c>
      <c r="H287" s="6">
        <v>122</v>
      </c>
      <c r="I287" s="6">
        <v>130</v>
      </c>
      <c r="J287" s="6">
        <v>203</v>
      </c>
      <c r="K287" s="6">
        <v>416</v>
      </c>
      <c r="L287" s="6">
        <v>90</v>
      </c>
      <c r="M287" s="6">
        <v>407</v>
      </c>
      <c r="N287" s="6">
        <v>222</v>
      </c>
      <c r="O287" s="6">
        <v>197</v>
      </c>
      <c r="P287" s="6">
        <v>363</v>
      </c>
      <c r="Q287" s="6">
        <v>137</v>
      </c>
      <c r="R287" s="6">
        <v>161</v>
      </c>
      <c r="S287" s="6">
        <v>255</v>
      </c>
      <c r="T287" s="6">
        <v>500</v>
      </c>
      <c r="U287" s="6">
        <v>416</v>
      </c>
      <c r="V287" s="6">
        <v>182</v>
      </c>
      <c r="W287" s="6">
        <v>734</v>
      </c>
      <c r="X287" s="6">
        <v>118</v>
      </c>
      <c r="Y287" s="6">
        <v>73</v>
      </c>
      <c r="Z287" s="6">
        <v>61</v>
      </c>
      <c r="AA287" s="6">
        <v>165</v>
      </c>
      <c r="AB287" s="6">
        <v>104</v>
      </c>
      <c r="AC287" s="6">
        <v>207</v>
      </c>
      <c r="AD287" s="6">
        <v>70</v>
      </c>
      <c r="AE287" s="6">
        <v>120</v>
      </c>
      <c r="AF287" s="6">
        <v>185</v>
      </c>
      <c r="AG287" s="6">
        <v>0</v>
      </c>
      <c r="AH287" s="6">
        <v>0</v>
      </c>
      <c r="AI287" s="6">
        <v>0</v>
      </c>
      <c r="AJ287" s="6">
        <v>0</v>
      </c>
      <c r="AK287" s="6">
        <v>261</v>
      </c>
      <c r="AL287" s="6">
        <v>382</v>
      </c>
      <c r="AM287" s="6">
        <v>249</v>
      </c>
      <c r="AN287" s="6">
        <v>139</v>
      </c>
      <c r="AO287" s="6">
        <v>94</v>
      </c>
      <c r="AP287" s="6">
        <v>9</v>
      </c>
      <c r="AQ287" s="6">
        <v>10</v>
      </c>
      <c r="AR287" s="6">
        <v>279</v>
      </c>
      <c r="AS287" s="6">
        <v>395</v>
      </c>
      <c r="AT287" s="6">
        <v>916</v>
      </c>
    </row>
    <row r="288" spans="1:46" x14ac:dyDescent="0.35">
      <c r="A288" t="s">
        <v>1031</v>
      </c>
    </row>
    <row r="289" spans="1:46" x14ac:dyDescent="0.35">
      <c r="A289" t="s">
        <v>350</v>
      </c>
    </row>
    <row r="293" spans="1:46" x14ac:dyDescent="0.35">
      <c r="A293" s="3" t="s">
        <v>344</v>
      </c>
    </row>
    <row r="294" spans="1:46" x14ac:dyDescent="0.35">
      <c r="A294" t="s">
        <v>38</v>
      </c>
    </row>
    <row r="295" spans="1:46" ht="145" x14ac:dyDescent="0.35">
      <c r="A295" s="4" t="s">
        <v>402</v>
      </c>
      <c r="B295" s="4" t="s">
        <v>351</v>
      </c>
      <c r="C295" s="4" t="s">
        <v>353</v>
      </c>
      <c r="D295" s="4" t="s">
        <v>352</v>
      </c>
      <c r="E295" s="4" t="s">
        <v>354</v>
      </c>
      <c r="F295" s="4" t="s">
        <v>355</v>
      </c>
      <c r="G295" s="4" t="s">
        <v>356</v>
      </c>
      <c r="H295" s="4" t="s">
        <v>699</v>
      </c>
      <c r="I295" s="4" t="s">
        <v>358</v>
      </c>
      <c r="J295" s="4" t="s">
        <v>359</v>
      </c>
      <c r="K295" s="4" t="s">
        <v>360</v>
      </c>
      <c r="L295" s="4" t="s">
        <v>1012</v>
      </c>
      <c r="M295" s="4" t="s">
        <v>361</v>
      </c>
      <c r="N295" s="4" t="s">
        <v>363</v>
      </c>
      <c r="O295" s="4" t="s">
        <v>364</v>
      </c>
      <c r="P295" s="4" t="s">
        <v>700</v>
      </c>
      <c r="Q295" s="4" t="s">
        <v>366</v>
      </c>
      <c r="R295" s="4" t="s">
        <v>368</v>
      </c>
      <c r="S295" s="4" t="s">
        <v>369</v>
      </c>
      <c r="T295" s="4" t="s">
        <v>367</v>
      </c>
      <c r="U295" s="4" t="s">
        <v>370</v>
      </c>
      <c r="V295" s="4" t="s">
        <v>371</v>
      </c>
      <c r="W295" s="4" t="s">
        <v>372</v>
      </c>
      <c r="X295" s="4" t="s">
        <v>381</v>
      </c>
      <c r="Y295" s="4" t="s">
        <v>373</v>
      </c>
      <c r="Z295" s="4" t="s">
        <v>380</v>
      </c>
      <c r="AA295" s="4" t="s">
        <v>375</v>
      </c>
      <c r="AB295" s="4" t="s">
        <v>383</v>
      </c>
      <c r="AC295" s="4" t="s">
        <v>378</v>
      </c>
      <c r="AD295" s="4" t="s">
        <v>374</v>
      </c>
      <c r="AE295" s="4" t="s">
        <v>382</v>
      </c>
      <c r="AF295" s="4" t="s">
        <v>379</v>
      </c>
      <c r="AG295" s="4" t="s">
        <v>377</v>
      </c>
      <c r="AH295" s="4" t="s">
        <v>376</v>
      </c>
      <c r="AI295" s="4" t="s">
        <v>385</v>
      </c>
      <c r="AJ295" s="4" t="s">
        <v>384</v>
      </c>
      <c r="AK295" s="4" t="s">
        <v>701</v>
      </c>
      <c r="AL295" s="4" t="s">
        <v>390</v>
      </c>
      <c r="AM295" s="4" t="s">
        <v>392</v>
      </c>
      <c r="AN295" s="4" t="s">
        <v>389</v>
      </c>
      <c r="AO295" s="4" t="s">
        <v>386</v>
      </c>
      <c r="AP295" s="4" t="s">
        <v>391</v>
      </c>
      <c r="AQ295" s="4" t="s">
        <v>388</v>
      </c>
      <c r="AR295" s="4" t="s">
        <v>1013</v>
      </c>
      <c r="AS295" s="4" t="s">
        <v>1014</v>
      </c>
      <c r="AT295" s="4" t="s">
        <v>1015</v>
      </c>
    </row>
    <row r="296" spans="1:46" x14ac:dyDescent="0.35">
      <c r="A296" t="s">
        <v>491</v>
      </c>
      <c r="B296" s="9">
        <v>0.45971298790940002</v>
      </c>
      <c r="C296" s="9">
        <v>0.4718813112977</v>
      </c>
      <c r="D296" s="9">
        <v>0.44672445653249998</v>
      </c>
      <c r="E296" s="9">
        <v>0.33850616321560001</v>
      </c>
      <c r="F296" s="9">
        <v>0.53152981773529995</v>
      </c>
      <c r="G296" s="9">
        <v>0.48142457774039998</v>
      </c>
      <c r="H296" s="9">
        <v>0.39307186244030001</v>
      </c>
      <c r="I296" s="9">
        <v>0.50627318805279997</v>
      </c>
      <c r="J296" s="9">
        <v>0.4952599561837</v>
      </c>
      <c r="K296" s="9">
        <v>0.50698065808790005</v>
      </c>
      <c r="L296" s="9">
        <v>0.35644546576989999</v>
      </c>
      <c r="M296" s="9">
        <v>0.48669343070870003</v>
      </c>
      <c r="N296" s="9">
        <v>0.4552526908956</v>
      </c>
      <c r="O296" s="9">
        <v>0.50295819415179999</v>
      </c>
      <c r="P296" s="10">
        <v>0.56074764930669996</v>
      </c>
      <c r="Q296" s="9">
        <v>0.41468143214980002</v>
      </c>
      <c r="R296" s="9">
        <v>0.34884664031410001</v>
      </c>
      <c r="S296" s="9">
        <v>0.49636679381460003</v>
      </c>
      <c r="T296" s="9">
        <v>0.48689581724070002</v>
      </c>
      <c r="U296" s="9">
        <v>0.42458195338659999</v>
      </c>
      <c r="V296" s="9">
        <v>0.3548839779961</v>
      </c>
      <c r="W296" s="9">
        <v>0.4857545616449</v>
      </c>
      <c r="X296" s="9">
        <v>0.4700724862217</v>
      </c>
      <c r="Y296" s="9">
        <v>0.48132511833789998</v>
      </c>
      <c r="Z296" s="9">
        <v>0.55255307320260005</v>
      </c>
      <c r="AA296" s="9">
        <v>0.44295778519079998</v>
      </c>
      <c r="AB296" s="9">
        <v>0.4329751419415</v>
      </c>
      <c r="AC296" s="9">
        <v>0.3835098029192</v>
      </c>
      <c r="AD296" s="9">
        <v>0.4633128775218</v>
      </c>
      <c r="AE296" s="9">
        <v>0.34791873031260001</v>
      </c>
      <c r="AF296" s="9">
        <v>0.53445306641699997</v>
      </c>
      <c r="AK296" s="9">
        <v>0.41419794827369999</v>
      </c>
      <c r="AL296" s="9">
        <v>0.49608260229459999</v>
      </c>
      <c r="AM296" s="9">
        <v>0.48100501383049998</v>
      </c>
      <c r="AN296" s="9">
        <v>0.38733919932709998</v>
      </c>
      <c r="AO296" s="9">
        <v>0.44731990560540003</v>
      </c>
      <c r="AP296" s="9">
        <v>0.22008194559409999</v>
      </c>
      <c r="AQ296" s="9">
        <v>0.12646012668090001</v>
      </c>
      <c r="AR296" s="10">
        <v>0.63817980932069995</v>
      </c>
      <c r="AS296" s="9">
        <v>0.41880199535579998</v>
      </c>
      <c r="AT296" s="9">
        <v>0.45971298790940002</v>
      </c>
    </row>
    <row r="297" spans="1:46" x14ac:dyDescent="0.35">
      <c r="A297" t="s">
        <v>492</v>
      </c>
      <c r="B297" s="9">
        <v>0.39660501117890001</v>
      </c>
      <c r="C297" s="9">
        <v>0.36155293057690002</v>
      </c>
      <c r="D297" s="9">
        <v>0.43401978346890002</v>
      </c>
      <c r="E297" s="9">
        <v>0.45599133149429999</v>
      </c>
      <c r="F297" s="9">
        <v>0.35081356878469999</v>
      </c>
      <c r="G297" s="9">
        <v>0.40137883634350002</v>
      </c>
      <c r="H297" s="9">
        <v>0.4776149122051</v>
      </c>
      <c r="I297" s="9">
        <v>0.36103318793380001</v>
      </c>
      <c r="J297" s="9">
        <v>0.34916248250530002</v>
      </c>
      <c r="K297" s="9">
        <v>0.37558811983040002</v>
      </c>
      <c r="L297" s="9">
        <v>0.41915481944499999</v>
      </c>
      <c r="M297" s="9">
        <v>0.4173851593906</v>
      </c>
      <c r="N297" s="9">
        <v>0.38210343125180002</v>
      </c>
      <c r="O297" s="9">
        <v>0.35269779329770001</v>
      </c>
      <c r="P297" s="9">
        <v>0.36159654440790001</v>
      </c>
      <c r="Q297" s="9">
        <v>0.4034507564141</v>
      </c>
      <c r="R297" s="9">
        <v>0.42349017335490002</v>
      </c>
      <c r="S297" s="9">
        <v>0.40597981648879999</v>
      </c>
      <c r="T297" s="9">
        <v>0.38275824967080002</v>
      </c>
      <c r="U297" s="9">
        <v>0.41450053819119997</v>
      </c>
      <c r="V297" s="9">
        <v>0.46006758926579999</v>
      </c>
      <c r="W297" s="9">
        <v>0.38083966713849998</v>
      </c>
      <c r="X297" s="9">
        <v>0.39004012296969998</v>
      </c>
      <c r="Y297" s="9">
        <v>0.4326940096361</v>
      </c>
      <c r="Z297" s="9">
        <v>0.40479691830780001</v>
      </c>
      <c r="AA297" s="9">
        <v>0.41693033350929998</v>
      </c>
      <c r="AB297" s="9">
        <v>0.41435979099920001</v>
      </c>
      <c r="AC297" s="9">
        <v>0.39868987354500002</v>
      </c>
      <c r="AD297" s="9">
        <v>0.39901671460839999</v>
      </c>
      <c r="AE297" s="9">
        <v>0.4772550557263</v>
      </c>
      <c r="AF297" s="9">
        <v>0.30718477919420001</v>
      </c>
      <c r="AK297" s="9">
        <v>0.47751923909409999</v>
      </c>
      <c r="AL297" s="9">
        <v>0.37012788163999999</v>
      </c>
      <c r="AM297" s="9">
        <v>0.37486614469239998</v>
      </c>
      <c r="AN297" s="9">
        <v>0.4572561258933</v>
      </c>
      <c r="AO297" s="9">
        <v>0.49815574589579997</v>
      </c>
      <c r="AP297" s="9">
        <v>0.70014814916379997</v>
      </c>
      <c r="AQ297" s="9">
        <v>0.56260500310570005</v>
      </c>
      <c r="AR297" s="11">
        <v>0.27653419607419999</v>
      </c>
      <c r="AS297" s="9">
        <v>0.47195178675420002</v>
      </c>
      <c r="AT297" s="9">
        <v>0.39660501117890001</v>
      </c>
    </row>
    <row r="298" spans="1:46" x14ac:dyDescent="0.35">
      <c r="A298" t="s">
        <v>493</v>
      </c>
      <c r="B298" s="9">
        <v>0.1149703146704</v>
      </c>
      <c r="C298" s="9">
        <v>0.1338380628817</v>
      </c>
      <c r="D298" s="9">
        <v>9.4830782556349996E-2</v>
      </c>
      <c r="E298" s="9">
        <v>0.16609561293530001</v>
      </c>
      <c r="F298" s="9">
        <v>0.1045173662129</v>
      </c>
      <c r="G298" s="9">
        <v>0.1037447736872</v>
      </c>
      <c r="H298" s="9">
        <v>8.6909984637859997E-2</v>
      </c>
      <c r="I298" s="9">
        <v>0.1084405298348</v>
      </c>
      <c r="J298" s="9">
        <v>0.1155717108302</v>
      </c>
      <c r="K298" s="9">
        <v>0.10413883300439999</v>
      </c>
      <c r="L298" s="9">
        <v>0.21181282593020001</v>
      </c>
      <c r="M298" s="9">
        <v>6.4707737320080005E-2</v>
      </c>
      <c r="N298" s="9">
        <v>0.12666967070480001</v>
      </c>
      <c r="O298" s="9">
        <v>0.1149030949597</v>
      </c>
      <c r="P298" s="9">
        <v>7.3640319455890002E-2</v>
      </c>
      <c r="Q298" s="9">
        <v>0.1464488799185</v>
      </c>
      <c r="R298" s="9">
        <v>0.16137205296109999</v>
      </c>
      <c r="S298" s="9">
        <v>8.2361520896199997E-2</v>
      </c>
      <c r="T298" s="9">
        <v>0.1104527028044</v>
      </c>
      <c r="U298" s="9">
        <v>0.12080886725410001</v>
      </c>
      <c r="V298" s="9">
        <v>0.13291168871030001</v>
      </c>
      <c r="W298" s="9">
        <v>0.11051332690189999</v>
      </c>
      <c r="X298" s="9">
        <v>0.1185424587123</v>
      </c>
      <c r="Y298" s="9">
        <v>7.5706895743730004E-2</v>
      </c>
      <c r="Z298" s="9">
        <v>1.8926324135559999E-2</v>
      </c>
      <c r="AA298" s="9">
        <v>0.12515019878520001</v>
      </c>
      <c r="AB298" s="9">
        <v>0.1285918278092</v>
      </c>
      <c r="AC298" s="9">
        <v>0.1749421775643</v>
      </c>
      <c r="AD298" s="9">
        <v>6.538533966757E-2</v>
      </c>
      <c r="AE298" s="9">
        <v>0.15868388368379999</v>
      </c>
      <c r="AF298" s="9">
        <v>0.1521789007456</v>
      </c>
      <c r="AK298" s="9">
        <v>9.2328342527409998E-2</v>
      </c>
      <c r="AL298" s="9">
        <v>0.122910750003</v>
      </c>
      <c r="AM298" s="9">
        <v>0.1141065583028</v>
      </c>
      <c r="AN298" s="9">
        <v>9.2263302740419995E-2</v>
      </c>
      <c r="AO298" s="9">
        <v>5.2677335463079997E-2</v>
      </c>
      <c r="AP298" s="9">
        <v>7.9769905242120007E-2</v>
      </c>
      <c r="AQ298" s="9">
        <v>0.2002332319323</v>
      </c>
      <c r="AR298" s="9">
        <v>6.5853236065319995E-2</v>
      </c>
      <c r="AS298" s="9">
        <v>0.1025551354407</v>
      </c>
      <c r="AT298" s="9">
        <v>0.1149703146704</v>
      </c>
    </row>
    <row r="299" spans="1:46" x14ac:dyDescent="0.35">
      <c r="A299" t="s">
        <v>494</v>
      </c>
      <c r="B299" s="9">
        <v>9.3529781304680006E-3</v>
      </c>
      <c r="C299" s="9">
        <v>1.042456316792E-2</v>
      </c>
      <c r="D299" s="9">
        <v>8.2091627141800006E-3</v>
      </c>
      <c r="E299" s="9">
        <v>0</v>
      </c>
      <c r="F299" s="9">
        <v>6.3389760822560003E-3</v>
      </c>
      <c r="G299" s="9">
        <v>1.345181222895E-2</v>
      </c>
      <c r="H299" s="9">
        <v>8.8996210002519997E-3</v>
      </c>
      <c r="I299" s="9">
        <v>1.4518868858269999E-2</v>
      </c>
      <c r="J299" s="9">
        <v>1.341561479453E-2</v>
      </c>
      <c r="K299" s="9">
        <v>9.8239239665239998E-3</v>
      </c>
      <c r="L299" s="9">
        <v>5.4868922730679998E-3</v>
      </c>
      <c r="M299" s="9">
        <v>8.2674143577639997E-3</v>
      </c>
      <c r="N299" s="9">
        <v>1.024673815581E-2</v>
      </c>
      <c r="O299" s="9">
        <v>1.386332957944E-2</v>
      </c>
      <c r="P299" s="9">
        <v>4.0154868294620004E-3</v>
      </c>
      <c r="Q299" s="9">
        <v>8.2988654046329997E-3</v>
      </c>
      <c r="R299" s="9">
        <v>1.5737625917930001E-2</v>
      </c>
      <c r="S299" s="9">
        <v>1.12859798669E-2</v>
      </c>
      <c r="T299" s="9">
        <v>6.1811851090899997E-3</v>
      </c>
      <c r="U299" s="9">
        <v>1.3452197118120001E-2</v>
      </c>
      <c r="V299" s="9">
        <v>1.052108459101E-2</v>
      </c>
      <c r="W299" s="9">
        <v>9.0627976685109992E-3</v>
      </c>
      <c r="X299" s="9">
        <v>0</v>
      </c>
      <c r="Y299" s="9">
        <v>1.027397628222E-2</v>
      </c>
      <c r="Z299" s="9">
        <v>0</v>
      </c>
      <c r="AA299" s="9">
        <v>1.2043644397900001E-3</v>
      </c>
      <c r="AB299" s="9">
        <v>1.745392957213E-2</v>
      </c>
      <c r="AC299" s="9">
        <v>2.2740191371460002E-2</v>
      </c>
      <c r="AD299" s="9">
        <v>0</v>
      </c>
      <c r="AE299" s="9">
        <v>0</v>
      </c>
      <c r="AF299" s="9">
        <v>6.1832536431270001E-3</v>
      </c>
      <c r="AK299" s="9">
        <v>1.018273069085E-2</v>
      </c>
      <c r="AL299" s="9">
        <v>8.6551349273319995E-3</v>
      </c>
      <c r="AM299" s="9">
        <v>7.9678150944920006E-3</v>
      </c>
      <c r="AN299" s="9">
        <v>4.076936021164E-3</v>
      </c>
      <c r="AO299" s="9">
        <v>1.847013035718E-3</v>
      </c>
      <c r="AP299" s="9">
        <v>0</v>
      </c>
      <c r="AQ299" s="9">
        <v>0</v>
      </c>
      <c r="AR299" s="9">
        <v>1.1717777665169999E-2</v>
      </c>
      <c r="AS299" s="9">
        <v>4.6244428770729996E-3</v>
      </c>
      <c r="AT299" s="9">
        <v>9.3529781304680006E-3</v>
      </c>
    </row>
    <row r="300" spans="1:46" x14ac:dyDescent="0.35">
      <c r="A300" t="s">
        <v>388</v>
      </c>
      <c r="B300" s="9">
        <v>1.93587081108E-2</v>
      </c>
      <c r="C300" s="9">
        <v>2.2303132075789999E-2</v>
      </c>
      <c r="D300" s="9">
        <v>1.6215814728069999E-2</v>
      </c>
      <c r="E300" s="9">
        <v>3.9406892354769997E-2</v>
      </c>
      <c r="F300" s="9">
        <v>6.800271184875E-3</v>
      </c>
      <c r="G300" s="9">
        <v>0</v>
      </c>
      <c r="H300" s="9">
        <v>3.3503619716549998E-2</v>
      </c>
      <c r="I300" s="9">
        <v>9.7342253203790002E-3</v>
      </c>
      <c r="J300" s="9">
        <v>2.6590235686209999E-2</v>
      </c>
      <c r="K300" s="9">
        <v>3.4684651106989999E-3</v>
      </c>
      <c r="L300" s="9">
        <v>7.0999965818710001E-3</v>
      </c>
      <c r="M300" s="9">
        <v>2.2946258222889999E-2</v>
      </c>
      <c r="N300" s="9">
        <v>2.572746899196E-2</v>
      </c>
      <c r="O300" s="9">
        <v>1.5577588011300001E-2</v>
      </c>
      <c r="P300" s="9">
        <v>0</v>
      </c>
      <c r="Q300" s="9">
        <v>2.712006611293E-2</v>
      </c>
      <c r="R300" s="9">
        <v>5.0553507451900001E-2</v>
      </c>
      <c r="S300" s="9">
        <v>4.0058889334710001E-3</v>
      </c>
      <c r="T300" s="9">
        <v>1.371204517495E-2</v>
      </c>
      <c r="U300" s="9">
        <v>2.6656444049910001E-2</v>
      </c>
      <c r="V300" s="9">
        <v>4.1615659436729999E-2</v>
      </c>
      <c r="W300" s="9">
        <v>1.3829646646229999E-2</v>
      </c>
      <c r="X300" s="9">
        <v>2.134493209626E-2</v>
      </c>
      <c r="Y300" s="9">
        <v>0</v>
      </c>
      <c r="Z300" s="9">
        <v>2.3723684354100001E-2</v>
      </c>
      <c r="AA300" s="9">
        <v>1.3757318074880001E-2</v>
      </c>
      <c r="AB300" s="9">
        <v>6.619309677971E-3</v>
      </c>
      <c r="AC300" s="9">
        <v>2.0117954599989999E-2</v>
      </c>
      <c r="AD300" s="9">
        <v>7.2285068202200001E-2</v>
      </c>
      <c r="AE300" s="9">
        <v>1.6142330277410001E-2</v>
      </c>
      <c r="AF300" s="9">
        <v>0</v>
      </c>
      <c r="AK300" s="9">
        <v>5.7717394140139999E-3</v>
      </c>
      <c r="AL300" s="9">
        <v>2.2236311350909998E-3</v>
      </c>
      <c r="AM300" s="9">
        <v>2.2054468079830001E-2</v>
      </c>
      <c r="AN300" s="9">
        <v>5.906443601802E-2</v>
      </c>
      <c r="AO300" s="9">
        <v>0</v>
      </c>
      <c r="AP300" s="9">
        <v>0</v>
      </c>
      <c r="AQ300" s="9">
        <v>0.1107016382812</v>
      </c>
      <c r="AR300" s="9">
        <v>7.714980874616E-3</v>
      </c>
      <c r="AS300" s="11">
        <v>2.0666395722249999E-3</v>
      </c>
      <c r="AT300" s="9">
        <v>1.93587081108E-2</v>
      </c>
    </row>
    <row r="301" spans="1:46" x14ac:dyDescent="0.35">
      <c r="A301" t="s">
        <v>400</v>
      </c>
      <c r="B301" s="9">
        <v>1</v>
      </c>
      <c r="C301" s="9">
        <v>1</v>
      </c>
      <c r="D301" s="9">
        <v>1</v>
      </c>
      <c r="E301" s="9">
        <v>1</v>
      </c>
      <c r="F301" s="9">
        <v>1</v>
      </c>
      <c r="G301" s="9">
        <v>1</v>
      </c>
      <c r="H301" s="9">
        <v>1</v>
      </c>
      <c r="I301" s="9">
        <v>1</v>
      </c>
      <c r="J301" s="9">
        <v>1</v>
      </c>
      <c r="K301" s="9">
        <v>1</v>
      </c>
      <c r="L301" s="9">
        <v>1</v>
      </c>
      <c r="M301" s="9">
        <v>1</v>
      </c>
      <c r="N301" s="9">
        <v>1</v>
      </c>
      <c r="O301" s="9">
        <v>1</v>
      </c>
      <c r="P301" s="9">
        <v>1</v>
      </c>
      <c r="Q301" s="9">
        <v>1</v>
      </c>
      <c r="R301" s="9">
        <v>1</v>
      </c>
      <c r="S301" s="9">
        <v>1</v>
      </c>
      <c r="T301" s="9">
        <v>1</v>
      </c>
      <c r="U301" s="9">
        <v>1</v>
      </c>
      <c r="V301" s="9">
        <v>1</v>
      </c>
      <c r="W301" s="9">
        <v>1</v>
      </c>
      <c r="X301" s="9">
        <v>1</v>
      </c>
      <c r="Y301" s="9">
        <v>1</v>
      </c>
      <c r="Z301" s="9">
        <v>1</v>
      </c>
      <c r="AA301" s="9">
        <v>1</v>
      </c>
      <c r="AB301" s="9">
        <v>1</v>
      </c>
      <c r="AC301" s="9">
        <v>1</v>
      </c>
      <c r="AD301" s="9">
        <v>1</v>
      </c>
      <c r="AE301" s="9">
        <v>1</v>
      </c>
      <c r="AF301" s="9">
        <v>1</v>
      </c>
      <c r="AK301" s="9">
        <v>1</v>
      </c>
      <c r="AL301" s="9">
        <v>1</v>
      </c>
      <c r="AM301" s="9">
        <v>1</v>
      </c>
      <c r="AN301" s="9">
        <v>1</v>
      </c>
      <c r="AO301" s="9">
        <v>1</v>
      </c>
      <c r="AP301" s="9">
        <v>1</v>
      </c>
      <c r="AQ301" s="9">
        <v>1</v>
      </c>
      <c r="AR301" s="9">
        <v>1</v>
      </c>
      <c r="AS301" s="9">
        <v>1</v>
      </c>
      <c r="AT301" s="9">
        <v>1</v>
      </c>
    </row>
    <row r="302" spans="1:46" x14ac:dyDescent="0.35">
      <c r="A302" t="s">
        <v>348</v>
      </c>
      <c r="B302" s="6">
        <v>916</v>
      </c>
      <c r="C302" s="6">
        <v>496</v>
      </c>
      <c r="D302" s="6">
        <v>420</v>
      </c>
      <c r="E302" s="6">
        <v>45</v>
      </c>
      <c r="F302" s="6">
        <v>206</v>
      </c>
      <c r="G302" s="6">
        <v>210</v>
      </c>
      <c r="H302" s="6">
        <v>122</v>
      </c>
      <c r="I302" s="6">
        <v>130</v>
      </c>
      <c r="J302" s="6">
        <v>203</v>
      </c>
      <c r="K302" s="6">
        <v>416</v>
      </c>
      <c r="L302" s="6">
        <v>90</v>
      </c>
      <c r="M302" s="6">
        <v>407</v>
      </c>
      <c r="N302" s="6">
        <v>222</v>
      </c>
      <c r="O302" s="6">
        <v>197</v>
      </c>
      <c r="P302" s="6">
        <v>363</v>
      </c>
      <c r="Q302" s="6">
        <v>137</v>
      </c>
      <c r="R302" s="6">
        <v>161</v>
      </c>
      <c r="S302" s="6">
        <v>255</v>
      </c>
      <c r="T302" s="6">
        <v>500</v>
      </c>
      <c r="U302" s="6">
        <v>416</v>
      </c>
      <c r="V302" s="6">
        <v>182</v>
      </c>
      <c r="W302" s="6">
        <v>734</v>
      </c>
      <c r="X302" s="6">
        <v>118</v>
      </c>
      <c r="Y302" s="6">
        <v>73</v>
      </c>
      <c r="Z302" s="6">
        <v>61</v>
      </c>
      <c r="AA302" s="6">
        <v>165</v>
      </c>
      <c r="AB302" s="6">
        <v>104</v>
      </c>
      <c r="AC302" s="6">
        <v>207</v>
      </c>
      <c r="AD302" s="6">
        <v>70</v>
      </c>
      <c r="AE302" s="6">
        <v>120</v>
      </c>
      <c r="AF302" s="6">
        <v>185</v>
      </c>
      <c r="AG302" s="6">
        <v>0</v>
      </c>
      <c r="AH302" s="6">
        <v>0</v>
      </c>
      <c r="AI302" s="6">
        <v>0</v>
      </c>
      <c r="AJ302" s="6">
        <v>0</v>
      </c>
      <c r="AK302" s="6">
        <v>261</v>
      </c>
      <c r="AL302" s="6">
        <v>382</v>
      </c>
      <c r="AM302" s="6">
        <v>249</v>
      </c>
      <c r="AN302" s="6">
        <v>139</v>
      </c>
      <c r="AO302" s="6">
        <v>94</v>
      </c>
      <c r="AP302" s="6">
        <v>9</v>
      </c>
      <c r="AQ302" s="6">
        <v>10</v>
      </c>
      <c r="AR302" s="6">
        <v>279</v>
      </c>
      <c r="AS302" s="6">
        <v>395</v>
      </c>
      <c r="AT302" s="6">
        <v>916</v>
      </c>
    </row>
    <row r="303" spans="1:46" x14ac:dyDescent="0.35">
      <c r="A303" t="s">
        <v>1032</v>
      </c>
    </row>
    <row r="304" spans="1:46" x14ac:dyDescent="0.35">
      <c r="A304" t="s">
        <v>350</v>
      </c>
    </row>
    <row r="308" spans="1:46" x14ac:dyDescent="0.35">
      <c r="A308" s="3" t="s">
        <v>344</v>
      </c>
    </row>
    <row r="309" spans="1:46" x14ac:dyDescent="0.35">
      <c r="A309" t="s">
        <v>212</v>
      </c>
    </row>
    <row r="310" spans="1:46" x14ac:dyDescent="0.35">
      <c r="A310" s="15" t="s">
        <v>402</v>
      </c>
      <c r="B310" s="15" t="s">
        <v>496</v>
      </c>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row>
    <row r="311" spans="1:46" ht="145" x14ac:dyDescent="0.35">
      <c r="A311" s="13" t="s">
        <v>402</v>
      </c>
      <c r="B311" s="4" t="s">
        <v>351</v>
      </c>
      <c r="C311" s="4" t="s">
        <v>353</v>
      </c>
      <c r="D311" s="4" t="s">
        <v>352</v>
      </c>
      <c r="E311" s="4" t="s">
        <v>354</v>
      </c>
      <c r="F311" s="4" t="s">
        <v>355</v>
      </c>
      <c r="G311" s="4" t="s">
        <v>356</v>
      </c>
      <c r="H311" s="4" t="s">
        <v>699</v>
      </c>
      <c r="I311" s="4" t="s">
        <v>358</v>
      </c>
      <c r="J311" s="4" t="s">
        <v>359</v>
      </c>
      <c r="K311" s="4" t="s">
        <v>360</v>
      </c>
      <c r="L311" s="4" t="s">
        <v>1012</v>
      </c>
      <c r="M311" s="4" t="s">
        <v>361</v>
      </c>
      <c r="N311" s="4" t="s">
        <v>363</v>
      </c>
      <c r="O311" s="4" t="s">
        <v>364</v>
      </c>
      <c r="P311" s="4" t="s">
        <v>700</v>
      </c>
      <c r="Q311" s="4" t="s">
        <v>366</v>
      </c>
      <c r="R311" s="4" t="s">
        <v>368</v>
      </c>
      <c r="S311" s="4" t="s">
        <v>369</v>
      </c>
      <c r="T311" s="4" t="s">
        <v>367</v>
      </c>
      <c r="U311" s="4" t="s">
        <v>370</v>
      </c>
      <c r="V311" s="4" t="s">
        <v>371</v>
      </c>
      <c r="W311" s="4" t="s">
        <v>372</v>
      </c>
      <c r="X311" s="4" t="s">
        <v>381</v>
      </c>
      <c r="Y311" s="4" t="s">
        <v>373</v>
      </c>
      <c r="Z311" s="4" t="s">
        <v>380</v>
      </c>
      <c r="AA311" s="4" t="s">
        <v>375</v>
      </c>
      <c r="AB311" s="4" t="s">
        <v>383</v>
      </c>
      <c r="AC311" s="4" t="s">
        <v>378</v>
      </c>
      <c r="AD311" s="4" t="s">
        <v>374</v>
      </c>
      <c r="AE311" s="4" t="s">
        <v>382</v>
      </c>
      <c r="AF311" s="4" t="s">
        <v>379</v>
      </c>
      <c r="AG311" s="4" t="s">
        <v>377</v>
      </c>
      <c r="AH311" s="4" t="s">
        <v>376</v>
      </c>
      <c r="AI311" s="4" t="s">
        <v>385</v>
      </c>
      <c r="AJ311" s="4" t="s">
        <v>384</v>
      </c>
      <c r="AK311" s="4" t="s">
        <v>701</v>
      </c>
      <c r="AL311" s="4" t="s">
        <v>390</v>
      </c>
      <c r="AM311" s="4" t="s">
        <v>392</v>
      </c>
      <c r="AN311" s="4" t="s">
        <v>389</v>
      </c>
      <c r="AO311" s="4" t="s">
        <v>386</v>
      </c>
      <c r="AP311" s="4" t="s">
        <v>391</v>
      </c>
      <c r="AQ311" s="4" t="s">
        <v>388</v>
      </c>
      <c r="AR311" s="4" t="s">
        <v>1013</v>
      </c>
      <c r="AS311" s="4" t="s">
        <v>1014</v>
      </c>
      <c r="AT311" s="4" t="s">
        <v>1015</v>
      </c>
    </row>
    <row r="312" spans="1:46" x14ac:dyDescent="0.35">
      <c r="A312" t="s">
        <v>441</v>
      </c>
      <c r="B312" s="9">
        <v>2.8765067548200001E-2</v>
      </c>
      <c r="C312" s="9">
        <v>3.5365598274120003E-2</v>
      </c>
      <c r="D312" s="9">
        <v>2.1719626882139999E-2</v>
      </c>
      <c r="E312" s="9">
        <v>0</v>
      </c>
      <c r="F312" s="9">
        <v>2.8795000483989999E-2</v>
      </c>
      <c r="G312" s="9">
        <v>5.0555020086450004E-3</v>
      </c>
      <c r="H312" s="9">
        <v>5.4094647395779996E-3</v>
      </c>
      <c r="I312" s="9">
        <v>4.2933781596860003E-2</v>
      </c>
      <c r="J312" s="10">
        <v>8.0596240732470001E-2</v>
      </c>
      <c r="K312" s="9">
        <v>1.7163787100330001E-2</v>
      </c>
      <c r="L312" s="9">
        <v>6.5885838684590003E-3</v>
      </c>
      <c r="M312" s="9">
        <v>1.2764955213559999E-2</v>
      </c>
      <c r="N312" s="9">
        <v>2.6008765875129999E-2</v>
      </c>
      <c r="O312" s="10">
        <v>8.3285951874060002E-2</v>
      </c>
      <c r="P312" s="9">
        <v>2.4990758526270002E-2</v>
      </c>
      <c r="Q312" s="9">
        <v>2.822653582503E-2</v>
      </c>
      <c r="R312" s="9">
        <v>3.686703740181E-2</v>
      </c>
      <c r="S312" s="9">
        <v>2.6468586245089999E-2</v>
      </c>
      <c r="T312" s="9">
        <v>2.6626784202309999E-2</v>
      </c>
      <c r="U312" s="9">
        <v>3.1528580688360001E-2</v>
      </c>
      <c r="V312" s="9">
        <v>3.0777031617829999E-2</v>
      </c>
      <c r="W312" s="9">
        <v>2.8265256372689999E-2</v>
      </c>
      <c r="X312" s="9">
        <v>0</v>
      </c>
      <c r="Y312" s="9">
        <v>1.3476741486839999E-2</v>
      </c>
      <c r="Z312" s="9">
        <v>3.674035696354E-2</v>
      </c>
      <c r="AA312" s="9">
        <v>3.5524662544270003E-2</v>
      </c>
      <c r="AB312" s="9">
        <v>0</v>
      </c>
      <c r="AC312" s="9">
        <v>3.1146611675619999E-2</v>
      </c>
      <c r="AD312" s="9">
        <v>2.4667171321110001E-2</v>
      </c>
      <c r="AE312" s="9">
        <v>3.495327273407E-2</v>
      </c>
      <c r="AF312" s="9">
        <v>3.3776873046860001E-2</v>
      </c>
      <c r="AK312" s="9">
        <v>3.79821013833E-2</v>
      </c>
      <c r="AL312" s="9">
        <v>1.9254361461090001E-2</v>
      </c>
      <c r="AM312" s="9">
        <v>1.3840010465089999E-2</v>
      </c>
      <c r="AN312" s="9">
        <v>3.4648952969470001E-2</v>
      </c>
      <c r="AO312" s="9">
        <v>2.3745509325439999E-2</v>
      </c>
      <c r="AP312" s="9">
        <v>0.10190548670580001</v>
      </c>
      <c r="AQ312" s="9">
        <v>0</v>
      </c>
      <c r="AR312" s="10">
        <v>6.9148598473700001E-2</v>
      </c>
      <c r="AS312" s="9">
        <v>1.7185573434879999E-2</v>
      </c>
      <c r="AT312" s="9">
        <v>2.8765067548200001E-2</v>
      </c>
    </row>
    <row r="313" spans="1:46" x14ac:dyDescent="0.35">
      <c r="A313" t="s">
        <v>442</v>
      </c>
      <c r="B313" s="9">
        <v>5.4958028353309998E-2</v>
      </c>
      <c r="C313" s="9">
        <v>3.8084057084420003E-2</v>
      </c>
      <c r="D313" s="9">
        <v>7.2969392637839997E-2</v>
      </c>
      <c r="E313" s="9">
        <v>5.1304729597290002E-2</v>
      </c>
      <c r="F313" s="9">
        <v>6.8997584268810003E-2</v>
      </c>
      <c r="G313" s="9">
        <v>3.1806698311870003E-2</v>
      </c>
      <c r="H313" s="9">
        <v>5.8283318373949997E-2</v>
      </c>
      <c r="I313" s="9">
        <v>3.0643067593580001E-2</v>
      </c>
      <c r="J313" s="9">
        <v>7.7648307221670002E-2</v>
      </c>
      <c r="K313" s="9">
        <v>5.0775837463930003E-2</v>
      </c>
      <c r="L313" s="9">
        <v>2.0271563049530001E-2</v>
      </c>
      <c r="M313" s="9">
        <v>6.3651904015930003E-2</v>
      </c>
      <c r="N313" s="9">
        <v>4.4976743348000003E-2</v>
      </c>
      <c r="O313" s="9">
        <v>8.0239637973100006E-2</v>
      </c>
      <c r="P313" s="9">
        <v>5.6649409398500002E-2</v>
      </c>
      <c r="Q313" s="9">
        <v>7.2013347628140004E-2</v>
      </c>
      <c r="R313" s="9">
        <v>4.2782710693129999E-2</v>
      </c>
      <c r="S313" s="9">
        <v>4.2685164584100002E-2</v>
      </c>
      <c r="T313" s="9">
        <v>6.4417495736959998E-2</v>
      </c>
      <c r="U313" s="9">
        <v>4.2732631534919997E-2</v>
      </c>
      <c r="V313" s="9">
        <v>6.9749718440889993E-2</v>
      </c>
      <c r="W313" s="9">
        <v>5.1283483602699999E-2</v>
      </c>
      <c r="X313" s="9">
        <v>3.9508080933690001E-2</v>
      </c>
      <c r="Y313" s="9">
        <v>4.8850942458679998E-2</v>
      </c>
      <c r="Z313" s="9">
        <v>6.5702762432470002E-2</v>
      </c>
      <c r="AA313" s="9">
        <v>8.4491501039829997E-2</v>
      </c>
      <c r="AB313" s="9">
        <v>8.4295588437379998E-2</v>
      </c>
      <c r="AC313" s="9">
        <v>5.8779034340609999E-2</v>
      </c>
      <c r="AD313" s="9">
        <v>0.1016205886842</v>
      </c>
      <c r="AE313" s="9">
        <v>4.462024981242E-2</v>
      </c>
      <c r="AF313" s="9">
        <v>5.3650671846130003E-2</v>
      </c>
      <c r="AK313" s="9">
        <v>4.517947091262E-2</v>
      </c>
      <c r="AL313" s="9">
        <v>5.0530007971259998E-2</v>
      </c>
      <c r="AM313" s="9">
        <v>4.8552336462130002E-2</v>
      </c>
      <c r="AN313" s="9">
        <v>0.121007136207</v>
      </c>
      <c r="AO313" s="9">
        <v>4.1004489905389997E-2</v>
      </c>
      <c r="AP313" s="9">
        <v>0</v>
      </c>
      <c r="AQ313" s="9">
        <v>0</v>
      </c>
      <c r="AR313" s="10">
        <v>0.1127632216664</v>
      </c>
      <c r="AS313" s="9">
        <v>3.5474879227530003E-2</v>
      </c>
      <c r="AT313" s="9">
        <v>5.4958028353309998E-2</v>
      </c>
    </row>
    <row r="314" spans="1:46" x14ac:dyDescent="0.35">
      <c r="A314" t="s">
        <v>443</v>
      </c>
      <c r="B314" s="9">
        <v>6.5312014286990003E-2</v>
      </c>
      <c r="C314" s="9">
        <v>7.697166178565E-2</v>
      </c>
      <c r="D314" s="9">
        <v>5.2866446187990003E-2</v>
      </c>
      <c r="E314" s="9">
        <v>6.9943573760229999E-2</v>
      </c>
      <c r="F314" s="9">
        <v>8.2918371728510007E-2</v>
      </c>
      <c r="G314" s="9">
        <v>7.0539336078109999E-2</v>
      </c>
      <c r="H314" s="9">
        <v>4.2009894481649997E-2</v>
      </c>
      <c r="I314" s="9">
        <v>2.259898806436E-2</v>
      </c>
      <c r="J314" s="9">
        <v>8.3471763162400001E-2</v>
      </c>
      <c r="K314" s="9">
        <v>7.6853239169650006E-2</v>
      </c>
      <c r="L314" s="9">
        <v>4.7742047052010003E-2</v>
      </c>
      <c r="M314" s="9">
        <v>7.3244179640610002E-2</v>
      </c>
      <c r="N314" s="9">
        <v>5.0153222383709999E-2</v>
      </c>
      <c r="O314" s="9">
        <v>8.3080533738510001E-2</v>
      </c>
      <c r="P314" s="9">
        <v>9.5684150516660002E-2</v>
      </c>
      <c r="Q314" s="9">
        <v>5.4250466136960003E-2</v>
      </c>
      <c r="R314" s="9">
        <v>5.593799633892E-2</v>
      </c>
      <c r="S314" s="9">
        <v>5.0475642687100003E-2</v>
      </c>
      <c r="T314" s="9">
        <v>7.4735066188720001E-2</v>
      </c>
      <c r="U314" s="9">
        <v>5.313368076497E-2</v>
      </c>
      <c r="V314" s="9">
        <v>6.8002053244790001E-2</v>
      </c>
      <c r="W314" s="9">
        <v>6.4643756064119998E-2</v>
      </c>
      <c r="X314" s="9">
        <v>4.6583012649180001E-2</v>
      </c>
      <c r="Y314" s="9">
        <v>0.11881185157180001</v>
      </c>
      <c r="Z314" s="9">
        <v>5.4414106146120002E-2</v>
      </c>
      <c r="AA314" s="9">
        <v>7.1283124586140001E-2</v>
      </c>
      <c r="AB314" s="9">
        <v>5.792158617155E-2</v>
      </c>
      <c r="AC314" s="9">
        <v>4.6877309222539999E-2</v>
      </c>
      <c r="AD314" s="9">
        <v>7.4518020740930002E-2</v>
      </c>
      <c r="AE314" s="9">
        <v>4.832622076774E-2</v>
      </c>
      <c r="AF314" s="9">
        <v>8.9249698235309996E-2</v>
      </c>
      <c r="AK314" s="9">
        <v>6.9177868040409998E-2</v>
      </c>
      <c r="AL314" s="9">
        <v>6.8491403687979999E-2</v>
      </c>
      <c r="AM314" s="9">
        <v>5.6772721521360002E-2</v>
      </c>
      <c r="AN314" s="9">
        <v>2.833920756727E-2</v>
      </c>
      <c r="AO314" s="9">
        <v>8.9179059639410002E-2</v>
      </c>
      <c r="AP314" s="9">
        <v>0.1521895523231</v>
      </c>
      <c r="AQ314" s="9">
        <v>0.25369589180300001</v>
      </c>
      <c r="AR314" s="10">
        <v>0.1180829256</v>
      </c>
      <c r="AS314" s="9">
        <v>5.7696257622850002E-2</v>
      </c>
      <c r="AT314" s="9">
        <v>6.5312014286990003E-2</v>
      </c>
    </row>
    <row r="315" spans="1:46" x14ac:dyDescent="0.35">
      <c r="A315" t="s">
        <v>444</v>
      </c>
      <c r="B315" s="9">
        <v>8.3394642845319999E-2</v>
      </c>
      <c r="C315" s="9">
        <v>8.9588255879570006E-2</v>
      </c>
      <c r="D315" s="9">
        <v>7.6783548229849993E-2</v>
      </c>
      <c r="E315" s="9">
        <v>0.1015096799854</v>
      </c>
      <c r="F315" s="9">
        <v>0.10504761714209999</v>
      </c>
      <c r="G315" s="9">
        <v>9.1974995731310003E-2</v>
      </c>
      <c r="H315" s="9">
        <v>3.973186204477E-2</v>
      </c>
      <c r="I315" s="9">
        <v>0.12971496494849999</v>
      </c>
      <c r="J315" s="9">
        <v>4.4471055671349999E-2</v>
      </c>
      <c r="K315" s="9">
        <v>9.8642660892910003E-2</v>
      </c>
      <c r="L315" s="9">
        <v>9.3803785130969999E-2</v>
      </c>
      <c r="M315" s="9">
        <v>0.1042730621547</v>
      </c>
      <c r="N315" s="9">
        <v>7.2341706546419998E-2</v>
      </c>
      <c r="O315" s="9">
        <v>4.5955173203759997E-2</v>
      </c>
      <c r="P315" s="9">
        <v>0.11104169584240001</v>
      </c>
      <c r="Q315" s="9">
        <v>8.8850822701020002E-2</v>
      </c>
      <c r="R315" s="9">
        <v>7.2350139022370002E-2</v>
      </c>
      <c r="S315" s="9">
        <v>5.2509418468379997E-2</v>
      </c>
      <c r="T315" s="9">
        <v>9.9821876033740001E-2</v>
      </c>
      <c r="U315" s="9">
        <v>6.2164119369570003E-2</v>
      </c>
      <c r="V315" s="9">
        <v>0.1061996477038</v>
      </c>
      <c r="W315" s="9">
        <v>7.7729434177869997E-2</v>
      </c>
      <c r="X315" s="9">
        <v>0.14319626490349999</v>
      </c>
      <c r="Y315" s="9">
        <v>0.1241738853736</v>
      </c>
      <c r="Z315" s="9">
        <v>6.413172239619E-2</v>
      </c>
      <c r="AA315" s="9">
        <v>0.13386308705569999</v>
      </c>
      <c r="AB315" s="9">
        <v>7.4190227143799997E-2</v>
      </c>
      <c r="AC315" s="9">
        <v>7.2832005722300003E-2</v>
      </c>
      <c r="AD315" s="9">
        <v>1.3814016265199999E-2</v>
      </c>
      <c r="AE315" s="9">
        <v>0.1084325787021</v>
      </c>
      <c r="AF315" s="9">
        <v>8.5502936622790002E-2</v>
      </c>
      <c r="AK315" s="9">
        <v>6.1490387194719998E-2</v>
      </c>
      <c r="AL315" s="9">
        <v>0.120402943771</v>
      </c>
      <c r="AM315" s="9">
        <v>7.4122919753470004E-2</v>
      </c>
      <c r="AN315" s="9">
        <v>6.0435772079890003E-2</v>
      </c>
      <c r="AO315" s="9">
        <v>3.8289455317940001E-2</v>
      </c>
      <c r="AP315" s="9">
        <v>7.7255304442830006E-2</v>
      </c>
      <c r="AQ315" s="9">
        <v>0</v>
      </c>
      <c r="AR315" s="9">
        <v>8.8339562375780001E-2</v>
      </c>
      <c r="AS315" s="9">
        <v>9.3239597342120006E-2</v>
      </c>
      <c r="AT315" s="9">
        <v>8.3394642845319999E-2</v>
      </c>
    </row>
    <row r="316" spans="1:46" x14ac:dyDescent="0.35">
      <c r="A316" t="s">
        <v>445</v>
      </c>
      <c r="B316" s="9">
        <v>7.9219172623129996E-2</v>
      </c>
      <c r="C316" s="9">
        <v>8.4977110625800004E-2</v>
      </c>
      <c r="D316" s="9">
        <v>7.3073119791750005E-2</v>
      </c>
      <c r="E316" s="9">
        <v>3.8741472017890001E-2</v>
      </c>
      <c r="F316" s="9">
        <v>9.6319384691819998E-2</v>
      </c>
      <c r="G316" s="9">
        <v>7.7236447285349993E-2</v>
      </c>
      <c r="H316" s="9">
        <v>0.1175727717842</v>
      </c>
      <c r="I316" s="9">
        <v>9.555699469732E-2</v>
      </c>
      <c r="J316" s="9">
        <v>6.2098865687320003E-2</v>
      </c>
      <c r="K316" s="9">
        <v>8.6969662447589996E-2</v>
      </c>
      <c r="L316" s="9">
        <v>8.318680123477E-2</v>
      </c>
      <c r="M316" s="9">
        <v>7.4277554134349999E-2</v>
      </c>
      <c r="N316" s="9">
        <v>9.7250559929360006E-2</v>
      </c>
      <c r="O316" s="9">
        <v>6.4171270174189998E-2</v>
      </c>
      <c r="P316" s="9">
        <v>9.7498049142679996E-2</v>
      </c>
      <c r="Q316" s="9">
        <v>6.9426017471200002E-2</v>
      </c>
      <c r="R316" s="9">
        <v>7.0358539147589994E-2</v>
      </c>
      <c r="S316" s="9">
        <v>7.7332823458200001E-2</v>
      </c>
      <c r="T316" s="9">
        <v>8.3304685275900001E-2</v>
      </c>
      <c r="U316" s="9">
        <v>7.3939064202550003E-2</v>
      </c>
      <c r="V316" s="9">
        <v>7.4683259523820003E-2</v>
      </c>
      <c r="W316" s="9">
        <v>8.0345982039069994E-2</v>
      </c>
      <c r="X316" s="9">
        <v>0.1067389812196</v>
      </c>
      <c r="Y316" s="9">
        <v>0.1093834855744</v>
      </c>
      <c r="Z316" s="9">
        <v>6.4611351963309999E-2</v>
      </c>
      <c r="AA316" s="9">
        <v>9.4602829342919997E-2</v>
      </c>
      <c r="AB316" s="9">
        <v>6.5110681920089994E-2</v>
      </c>
      <c r="AC316" s="9">
        <v>7.3025551852660006E-2</v>
      </c>
      <c r="AD316" s="9">
        <v>9.7398449167399995E-2</v>
      </c>
      <c r="AE316" s="9">
        <v>7.8143575370560006E-2</v>
      </c>
      <c r="AF316" s="9">
        <v>8.3689109171640005E-2</v>
      </c>
      <c r="AK316" s="9">
        <v>7.670450179978E-2</v>
      </c>
      <c r="AL316" s="9">
        <v>9.626760326264E-2</v>
      </c>
      <c r="AM316" s="9">
        <v>6.8311190084270001E-2</v>
      </c>
      <c r="AN316" s="9">
        <v>6.8828106369489994E-2</v>
      </c>
      <c r="AO316" s="9">
        <v>9.5971775271080001E-2</v>
      </c>
      <c r="AP316" s="9">
        <v>7.9769905242120007E-2</v>
      </c>
      <c r="AQ316" s="9">
        <v>0</v>
      </c>
      <c r="AR316" s="9">
        <v>7.2775717877859997E-2</v>
      </c>
      <c r="AS316" s="9">
        <v>9.4412275567700002E-2</v>
      </c>
      <c r="AT316" s="9">
        <v>7.9219172623129996E-2</v>
      </c>
    </row>
    <row r="317" spans="1:46" x14ac:dyDescent="0.35">
      <c r="A317" t="s">
        <v>446</v>
      </c>
      <c r="B317" s="9">
        <v>8.9906428786600004E-2</v>
      </c>
      <c r="C317" s="9">
        <v>9.0336752701439996E-2</v>
      </c>
      <c r="D317" s="9">
        <v>8.9447098812229994E-2</v>
      </c>
      <c r="E317" s="9">
        <v>0.10512366336660001</v>
      </c>
      <c r="F317" s="9">
        <v>0.11700426462040001</v>
      </c>
      <c r="G317" s="9">
        <v>7.9866436474210004E-2</v>
      </c>
      <c r="H317" s="9">
        <v>7.5136852037909999E-2</v>
      </c>
      <c r="I317" s="9">
        <v>6.5445344970900002E-2</v>
      </c>
      <c r="J317" s="9">
        <v>8.6958119736849998E-2</v>
      </c>
      <c r="K317" s="9">
        <v>9.8808513592929997E-2</v>
      </c>
      <c r="L317" s="9">
        <v>0.12710401900849999</v>
      </c>
      <c r="M317" s="9">
        <v>8.0811150362699993E-2</v>
      </c>
      <c r="N317" s="9">
        <v>7.7330510266610003E-2</v>
      </c>
      <c r="O317" s="9">
        <v>8.9860143719389995E-2</v>
      </c>
      <c r="P317" s="9">
        <v>0.1029999594281</v>
      </c>
      <c r="Q317" s="9">
        <v>0.11515011771939999</v>
      </c>
      <c r="R317" s="9">
        <v>7.2275378214389993E-2</v>
      </c>
      <c r="S317" s="9">
        <v>5.8191650495610002E-2</v>
      </c>
      <c r="T317" s="9">
        <v>0.10914314206929999</v>
      </c>
      <c r="U317" s="9">
        <v>6.5044938829000004E-2</v>
      </c>
      <c r="V317" s="9">
        <v>9.2936513741320004E-2</v>
      </c>
      <c r="W317" s="9">
        <v>8.9153696495809995E-2</v>
      </c>
      <c r="X317" s="9">
        <v>9.3818134923700003E-2</v>
      </c>
      <c r="Y317" s="9">
        <v>0.15698372712940001</v>
      </c>
      <c r="Z317" s="9">
        <v>0.10199010990350001</v>
      </c>
      <c r="AA317" s="9">
        <v>0.1126642846952</v>
      </c>
      <c r="AB317" s="9">
        <v>4.8601760319900003E-2</v>
      </c>
      <c r="AC317" s="9">
        <v>0.10183181462849999</v>
      </c>
      <c r="AD317" s="9">
        <v>0.14837604744640001</v>
      </c>
      <c r="AE317" s="9">
        <v>9.9227649698219997E-2</v>
      </c>
      <c r="AF317" s="9">
        <v>5.4474744449800001E-2</v>
      </c>
      <c r="AK317" s="9">
        <v>0.1008762487214</v>
      </c>
      <c r="AL317" s="9">
        <v>0.1012773878559</v>
      </c>
      <c r="AM317" s="9">
        <v>6.2076518421109998E-2</v>
      </c>
      <c r="AN317" s="9">
        <v>9.1454793947469998E-2</v>
      </c>
      <c r="AO317" s="9">
        <v>4.5376909520159998E-2</v>
      </c>
      <c r="AP317" s="9">
        <v>0</v>
      </c>
      <c r="AQ317" s="9">
        <v>6.7864760238190006E-2</v>
      </c>
      <c r="AR317" s="9">
        <v>8.3841551456540001E-2</v>
      </c>
      <c r="AS317" s="9">
        <v>0.1301850069453</v>
      </c>
      <c r="AT317" s="9">
        <v>8.9906428786600004E-2</v>
      </c>
    </row>
    <row r="318" spans="1:46" x14ac:dyDescent="0.35">
      <c r="A318" t="s">
        <v>447</v>
      </c>
      <c r="B318" s="9">
        <v>8.6274535490469997E-2</v>
      </c>
      <c r="C318" s="9">
        <v>8.896559138191E-2</v>
      </c>
      <c r="D318" s="9">
        <v>8.3402088501050006E-2</v>
      </c>
      <c r="E318" s="9">
        <v>4.686149394209E-2</v>
      </c>
      <c r="F318" s="9">
        <v>0.1364153309243</v>
      </c>
      <c r="G318" s="9">
        <v>0.1514471287318</v>
      </c>
      <c r="H318" s="9">
        <v>8.086835642885E-2</v>
      </c>
      <c r="I318" s="9">
        <v>3.7057357221839997E-2</v>
      </c>
      <c r="J318" s="9">
        <v>5.1473760930120002E-2</v>
      </c>
      <c r="K318" s="10">
        <v>0.14378018945410001</v>
      </c>
      <c r="L318" s="9">
        <v>8.7432109583699999E-2</v>
      </c>
      <c r="M318" s="9">
        <v>0.1201532264142</v>
      </c>
      <c r="N318" s="9">
        <v>6.088350150954E-2</v>
      </c>
      <c r="O318" s="9">
        <v>4.8251310889290001E-2</v>
      </c>
      <c r="P318" s="9">
        <v>0.1155716024157</v>
      </c>
      <c r="Q318" s="9">
        <v>0.101134411062</v>
      </c>
      <c r="R318" s="9">
        <v>5.7827696852130003E-2</v>
      </c>
      <c r="S318" s="9">
        <v>5.786129830055E-2</v>
      </c>
      <c r="T318" s="9">
        <v>0.1082720840731</v>
      </c>
      <c r="U318" s="9">
        <v>5.7844947486399997E-2</v>
      </c>
      <c r="V318" s="9">
        <v>6.5154500907490004E-2</v>
      </c>
      <c r="W318" s="9">
        <v>9.1521164628179996E-2</v>
      </c>
      <c r="X318" s="9">
        <v>6.3694939324089997E-2</v>
      </c>
      <c r="Y318" s="9">
        <v>0.1017730324866</v>
      </c>
      <c r="Z318" s="9">
        <v>8.8150347303459997E-2</v>
      </c>
      <c r="AA318" s="9">
        <v>7.6489953613989997E-2</v>
      </c>
      <c r="AB318" s="9">
        <v>4.2668386676819998E-2</v>
      </c>
      <c r="AC318" s="9">
        <v>5.3650785680939998E-2</v>
      </c>
      <c r="AD318" s="9">
        <v>7.5763153227369998E-2</v>
      </c>
      <c r="AE318" s="9">
        <v>9.401319293865E-2</v>
      </c>
      <c r="AF318" s="10">
        <v>0.20308525393060001</v>
      </c>
      <c r="AK318" s="9">
        <v>6.1405561305969997E-2</v>
      </c>
      <c r="AL318" s="9">
        <v>9.9082856272970005E-2</v>
      </c>
      <c r="AM318" s="9">
        <v>8.1711318563200006E-2</v>
      </c>
      <c r="AN318" s="9">
        <v>6.3218433063399998E-2</v>
      </c>
      <c r="AO318" s="9">
        <v>0.1303891194847</v>
      </c>
      <c r="AP318" s="9">
        <v>0</v>
      </c>
      <c r="AQ318" s="9">
        <v>1.9609634164879999E-2</v>
      </c>
      <c r="AR318" s="9">
        <v>4.6094246680989999E-2</v>
      </c>
      <c r="AS318" s="9">
        <v>0.10018811786909999</v>
      </c>
      <c r="AT318" s="9">
        <v>8.6274535490469997E-2</v>
      </c>
    </row>
    <row r="319" spans="1:46" x14ac:dyDescent="0.35">
      <c r="A319" t="s">
        <v>448</v>
      </c>
      <c r="B319" s="9">
        <v>8.954932078102E-2</v>
      </c>
      <c r="C319" s="9">
        <v>8.0892497000569996E-2</v>
      </c>
      <c r="D319" s="9">
        <v>9.8789659298369997E-2</v>
      </c>
      <c r="E319" s="9">
        <v>0.12553911893790001</v>
      </c>
      <c r="F319" s="9">
        <v>6.4021394881540003E-2</v>
      </c>
      <c r="G319" s="9">
        <v>0.12653237017399999</v>
      </c>
      <c r="H319" s="9">
        <v>0.13547645076359999</v>
      </c>
      <c r="I319" s="9">
        <v>5.832447433238E-2</v>
      </c>
      <c r="J319" s="9">
        <v>3.7615059814830001E-2</v>
      </c>
      <c r="K319" s="9">
        <v>9.4648768631740002E-2</v>
      </c>
      <c r="L319" s="9">
        <v>9.2898957158759995E-2</v>
      </c>
      <c r="M319" s="9">
        <v>0.13778994139219999</v>
      </c>
      <c r="N319" s="9">
        <v>5.7129708921690003E-2</v>
      </c>
      <c r="O319" s="9">
        <v>2.9487341810170001E-2</v>
      </c>
      <c r="P319" s="9">
        <v>0.1156629012275</v>
      </c>
      <c r="Q319" s="9">
        <v>7.4857233299979994E-2</v>
      </c>
      <c r="R319" s="9">
        <v>7.2606572058620006E-2</v>
      </c>
      <c r="S319" s="9">
        <v>9.1807956627610002E-2</v>
      </c>
      <c r="T319" s="9">
        <v>9.5031345253900001E-2</v>
      </c>
      <c r="U319" s="9">
        <v>8.2464363263759999E-2</v>
      </c>
      <c r="V319" s="9">
        <v>6.7418796008070006E-2</v>
      </c>
      <c r="W319" s="9">
        <v>9.5046975420290003E-2</v>
      </c>
      <c r="X319" s="9">
        <v>0.12998166123579999</v>
      </c>
      <c r="Y319" s="9">
        <v>9.116580557317E-2</v>
      </c>
      <c r="Z319" s="9">
        <v>8.5039665768840006E-2</v>
      </c>
      <c r="AA319" s="9">
        <v>7.1719099950140003E-2</v>
      </c>
      <c r="AB319" s="9">
        <v>3.8296423337440003E-2</v>
      </c>
      <c r="AC319" s="9">
        <v>8.5856398262789999E-2</v>
      </c>
      <c r="AD319" s="9">
        <v>9.1520338351410005E-2</v>
      </c>
      <c r="AE319" s="9">
        <v>0.105587180615</v>
      </c>
      <c r="AF319" s="9">
        <v>6.9617768124579996E-2</v>
      </c>
      <c r="AK319" s="9">
        <v>9.8363529680180001E-2</v>
      </c>
      <c r="AL319" s="9">
        <v>8.0208652868250005E-2</v>
      </c>
      <c r="AM319" s="9">
        <v>7.1554823699179995E-2</v>
      </c>
      <c r="AN319" s="9">
        <v>5.5511608867239999E-2</v>
      </c>
      <c r="AO319" s="9">
        <v>0.1673050903036</v>
      </c>
      <c r="AP319" s="9">
        <v>0.27262571911950001</v>
      </c>
      <c r="AQ319" s="9">
        <v>0</v>
      </c>
      <c r="AR319" s="9">
        <v>5.5437483223649997E-2</v>
      </c>
      <c r="AS319" s="9">
        <v>9.6206744696940003E-2</v>
      </c>
      <c r="AT319" s="9">
        <v>8.954932078102E-2</v>
      </c>
    </row>
    <row r="320" spans="1:46" x14ac:dyDescent="0.35">
      <c r="A320" t="s">
        <v>449</v>
      </c>
      <c r="B320" s="9">
        <v>7.4640929118079999E-2</v>
      </c>
      <c r="C320" s="9">
        <v>6.808747706578E-2</v>
      </c>
      <c r="D320" s="9">
        <v>8.1636117764209995E-2</v>
      </c>
      <c r="E320" s="9">
        <v>8.4765223765230005E-2</v>
      </c>
      <c r="F320" s="9">
        <v>5.7850009236529998E-2</v>
      </c>
      <c r="G320" s="9">
        <v>0.1029259126531</v>
      </c>
      <c r="H320" s="9">
        <v>6.2245255346160003E-2</v>
      </c>
      <c r="I320" s="9">
        <v>7.5994771224439997E-2</v>
      </c>
      <c r="J320" s="9">
        <v>6.4932292011729995E-2</v>
      </c>
      <c r="K320" s="9">
        <v>7.9935035659670001E-2</v>
      </c>
      <c r="L320" s="9">
        <v>6.7685957281260006E-2</v>
      </c>
      <c r="M320" s="9">
        <v>7.7959253485149996E-2</v>
      </c>
      <c r="N320" s="9">
        <v>8.0672909861899997E-2</v>
      </c>
      <c r="O320" s="9">
        <v>6.7099255479079994E-2</v>
      </c>
      <c r="P320" s="9">
        <v>6.815723308294E-2</v>
      </c>
      <c r="Q320" s="9">
        <v>5.9570556121729998E-2</v>
      </c>
      <c r="R320" s="9">
        <v>0.1154759883349</v>
      </c>
      <c r="S320" s="9">
        <v>6.3186969540690002E-2</v>
      </c>
      <c r="T320" s="9">
        <v>6.3815764964660002E-2</v>
      </c>
      <c r="U320" s="9">
        <v>8.8631349723420003E-2</v>
      </c>
      <c r="V320" s="9">
        <v>2.756289321996E-2</v>
      </c>
      <c r="W320" s="9">
        <v>8.6336032832000004E-2</v>
      </c>
      <c r="X320" s="9">
        <v>5.8366442355199999E-2</v>
      </c>
      <c r="Y320" s="9">
        <v>4.1928917463119997E-2</v>
      </c>
      <c r="Z320" s="9">
        <v>0.1819844682833</v>
      </c>
      <c r="AA320" s="9">
        <v>6.2677830378639998E-2</v>
      </c>
      <c r="AB320" s="9">
        <v>8.6493905427410006E-2</v>
      </c>
      <c r="AC320" s="9">
        <v>4.3537913214689999E-2</v>
      </c>
      <c r="AD320" s="9">
        <v>6.9055963071510004E-2</v>
      </c>
      <c r="AE320" s="9">
        <v>0.10913553133959999</v>
      </c>
      <c r="AF320" s="9">
        <v>5.9921823231699999E-2</v>
      </c>
      <c r="AK320" s="9">
        <v>8.0104999511199995E-2</v>
      </c>
      <c r="AL320" s="9">
        <v>7.0987205978109993E-2</v>
      </c>
      <c r="AM320" s="9">
        <v>8.9836377831290004E-2</v>
      </c>
      <c r="AN320" s="9">
        <v>0.1081953592631</v>
      </c>
      <c r="AO320" s="9">
        <v>8.0069509974039998E-2</v>
      </c>
      <c r="AP320" s="9">
        <v>0</v>
      </c>
      <c r="AQ320" s="9">
        <v>8.2407098250809996E-2</v>
      </c>
      <c r="AR320" s="9">
        <v>4.9979242450649997E-2</v>
      </c>
      <c r="AS320" s="9">
        <v>7.6803361157049999E-2</v>
      </c>
      <c r="AT320" s="9">
        <v>7.4640929118079999E-2</v>
      </c>
    </row>
    <row r="321" spans="1:46" x14ac:dyDescent="0.35">
      <c r="A321" t="s">
        <v>450</v>
      </c>
      <c r="B321" s="9">
        <v>3.9202367066019997E-2</v>
      </c>
      <c r="C321" s="9">
        <v>5.4058349681700001E-2</v>
      </c>
      <c r="D321" s="9">
        <v>2.334501431651E-2</v>
      </c>
      <c r="E321" s="9">
        <v>2.8618191115590001E-2</v>
      </c>
      <c r="F321" s="9">
        <v>4.0177508630649998E-2</v>
      </c>
      <c r="G321" s="9">
        <v>3.0331958314619999E-2</v>
      </c>
      <c r="H321" s="9">
        <v>3.048346515704E-2</v>
      </c>
      <c r="I321" s="9">
        <v>7.123115447311E-2</v>
      </c>
      <c r="J321" s="9">
        <v>4.1419415547650003E-2</v>
      </c>
      <c r="K321" s="9">
        <v>3.5353662131769999E-2</v>
      </c>
      <c r="L321" s="9">
        <v>2.3846957657140001E-2</v>
      </c>
      <c r="M321" s="9">
        <v>4.7135846401030003E-2</v>
      </c>
      <c r="N321" s="9">
        <v>4.443952498763E-2</v>
      </c>
      <c r="O321" s="9">
        <v>3.090165708756E-2</v>
      </c>
      <c r="P321" s="9">
        <v>3.6752874517699999E-2</v>
      </c>
      <c r="Q321" s="9">
        <v>3.883025038395E-2</v>
      </c>
      <c r="R321" s="9">
        <v>2.896471713189E-2</v>
      </c>
      <c r="S321" s="9">
        <v>5.2428227574110003E-2</v>
      </c>
      <c r="T321" s="9">
        <v>3.7803206460289999E-2</v>
      </c>
      <c r="U321" s="9">
        <v>4.1010639447959997E-2</v>
      </c>
      <c r="V321" s="9">
        <v>4.7657056460339998E-2</v>
      </c>
      <c r="W321" s="9">
        <v>3.7102057071150003E-2</v>
      </c>
      <c r="X321" s="9">
        <v>4.5000283317410003E-2</v>
      </c>
      <c r="Y321" s="9">
        <v>3.0721351926169999E-2</v>
      </c>
      <c r="Z321" s="9">
        <v>5.9227886645290002E-2</v>
      </c>
      <c r="AA321" s="9">
        <v>2.9484419710939999E-2</v>
      </c>
      <c r="AB321" s="9">
        <v>4.3476284150720003E-2</v>
      </c>
      <c r="AC321" s="9">
        <v>3.9420033304880003E-2</v>
      </c>
      <c r="AD321" s="9">
        <v>5.0182915721930003E-2</v>
      </c>
      <c r="AE321" s="9">
        <v>2.330380457312E-2</v>
      </c>
      <c r="AF321" s="9">
        <v>4.4287500595019999E-2</v>
      </c>
      <c r="AK321" s="9">
        <v>3.4054213085549997E-2</v>
      </c>
      <c r="AL321" s="9">
        <v>3.4190839954960001E-2</v>
      </c>
      <c r="AM321" s="9">
        <v>5.3088475281880002E-2</v>
      </c>
      <c r="AN321" s="9">
        <v>1.8694440793359999E-2</v>
      </c>
      <c r="AO321" s="9">
        <v>7.5154407759420006E-2</v>
      </c>
      <c r="AP321" s="9">
        <v>0</v>
      </c>
      <c r="AQ321" s="9">
        <v>0</v>
      </c>
      <c r="AR321" s="9">
        <v>3.5957952962749999E-2</v>
      </c>
      <c r="AS321" s="9">
        <v>3.8228918655510001E-2</v>
      </c>
      <c r="AT321" s="9">
        <v>3.9202367066019997E-2</v>
      </c>
    </row>
    <row r="322" spans="1:46" x14ac:dyDescent="0.35">
      <c r="A322" t="s">
        <v>451</v>
      </c>
      <c r="B322" s="9">
        <v>1.6158872222899998E-2</v>
      </c>
      <c r="C322" s="9">
        <v>1.9303711133000001E-2</v>
      </c>
      <c r="D322" s="9">
        <v>1.280205489026E-2</v>
      </c>
      <c r="E322" s="9">
        <v>2.3324906589279999E-2</v>
      </c>
      <c r="F322" s="9">
        <v>1.344973801357E-2</v>
      </c>
      <c r="G322" s="9">
        <v>2.8087358317129999E-2</v>
      </c>
      <c r="H322" s="9">
        <v>1.8243771974839999E-2</v>
      </c>
      <c r="I322" s="9">
        <v>0</v>
      </c>
      <c r="J322" s="9">
        <v>1.0747806337889999E-2</v>
      </c>
      <c r="K322" s="9">
        <v>2.062146850975E-2</v>
      </c>
      <c r="L322" s="9">
        <v>3.5229215294549998E-3</v>
      </c>
      <c r="M322" s="9">
        <v>2.4152954317999999E-2</v>
      </c>
      <c r="N322" s="9">
        <v>1.6511435058989998E-2</v>
      </c>
      <c r="O322" s="9">
        <v>1.110648925154E-2</v>
      </c>
      <c r="P322" s="9">
        <v>9.8804607446260004E-3</v>
      </c>
      <c r="Q322" s="9">
        <v>2.016503318036E-2</v>
      </c>
      <c r="R322" s="9">
        <v>3.0509792234739999E-2</v>
      </c>
      <c r="S322" s="9">
        <v>5.2714620106449998E-3</v>
      </c>
      <c r="T322" s="9">
        <v>1.508039356399E-2</v>
      </c>
      <c r="U322" s="9">
        <v>1.7552695895070001E-2</v>
      </c>
      <c r="V322" s="9">
        <v>6.2441607888590002E-3</v>
      </c>
      <c r="W322" s="9">
        <v>1.8621880211710001E-2</v>
      </c>
      <c r="X322" s="9">
        <v>2.904581069997E-2</v>
      </c>
      <c r="Y322" s="9">
        <v>0</v>
      </c>
      <c r="Z322" s="9">
        <v>3.7932195733309998E-2</v>
      </c>
      <c r="AA322" s="9">
        <v>9.7719075631110004E-3</v>
      </c>
      <c r="AB322" s="9">
        <v>5.4403844234809998E-2</v>
      </c>
      <c r="AC322" s="9">
        <v>1.431938888241E-2</v>
      </c>
      <c r="AD322" s="9">
        <v>3.1767051608959998E-3</v>
      </c>
      <c r="AE322" s="9">
        <v>6.0954766201340004E-3</v>
      </c>
      <c r="AF322" s="9">
        <v>1.591219566373E-3</v>
      </c>
      <c r="AK322" s="9">
        <v>1.143992293759E-2</v>
      </c>
      <c r="AL322" s="9">
        <v>1.5559299484490001E-2</v>
      </c>
      <c r="AM322" s="9">
        <v>2.6326915123900001E-2</v>
      </c>
      <c r="AN322" s="9">
        <v>7.8475209621930008E-3</v>
      </c>
      <c r="AO322" s="9">
        <v>3.7838162568530002E-2</v>
      </c>
      <c r="AP322" s="9">
        <v>0</v>
      </c>
      <c r="AQ322" s="9">
        <v>0</v>
      </c>
      <c r="AR322" s="9">
        <v>1.3405465260999999E-2</v>
      </c>
      <c r="AS322" s="9">
        <v>1.144801768252E-2</v>
      </c>
      <c r="AT322" s="9">
        <v>1.6158872222899998E-2</v>
      </c>
    </row>
    <row r="323" spans="1:46" x14ac:dyDescent="0.35">
      <c r="A323" t="s">
        <v>452</v>
      </c>
      <c r="B323" s="9">
        <v>4.0974860623180002E-2</v>
      </c>
      <c r="C323" s="9">
        <v>4.4805779843960003E-2</v>
      </c>
      <c r="D323" s="9">
        <v>3.6885717615260001E-2</v>
      </c>
      <c r="E323" s="9">
        <v>6.1121125517680001E-2</v>
      </c>
      <c r="F323" s="9">
        <v>4.4455404524739998E-2</v>
      </c>
      <c r="G323" s="9">
        <v>5.1244829464519998E-2</v>
      </c>
      <c r="H323" s="9">
        <v>2.8594740750509998E-2</v>
      </c>
      <c r="I323" s="9">
        <v>1.323076541725E-2</v>
      </c>
      <c r="J323" s="9">
        <v>3.7948952087170001E-2</v>
      </c>
      <c r="K323" s="9">
        <v>4.7781896460060001E-2</v>
      </c>
      <c r="L323" s="9">
        <v>7.54708831242E-2</v>
      </c>
      <c r="M323" s="9">
        <v>3.5692410137249997E-2</v>
      </c>
      <c r="N323" s="9">
        <v>2.5489449237479998E-2</v>
      </c>
      <c r="O323" s="9">
        <v>3.9215409657810001E-2</v>
      </c>
      <c r="P323" s="9">
        <v>4.9666439323679999E-2</v>
      </c>
      <c r="Q323" s="9">
        <v>4.1317304713659998E-2</v>
      </c>
      <c r="R323" s="9">
        <v>4.3496624090979999E-2</v>
      </c>
      <c r="S323" s="9">
        <v>2.7331399703000001E-2</v>
      </c>
      <c r="T323" s="9">
        <v>4.54450738422E-2</v>
      </c>
      <c r="U323" s="9">
        <v>3.5197565956479999E-2</v>
      </c>
      <c r="V323" s="9">
        <v>2.0799111100220001E-2</v>
      </c>
      <c r="W323" s="9">
        <v>4.5986910906829999E-2</v>
      </c>
      <c r="X323" s="9">
        <v>2.978491547757E-2</v>
      </c>
      <c r="Y323" s="9">
        <v>2.7589195388809998E-2</v>
      </c>
      <c r="Z323" s="9">
        <v>4.916355189254E-2</v>
      </c>
      <c r="AA323" s="9">
        <v>6.36670937055E-2</v>
      </c>
      <c r="AB323" s="9">
        <v>6.6627653322960001E-2</v>
      </c>
      <c r="AC323" s="9">
        <v>3.3527311713129997E-2</v>
      </c>
      <c r="AD323" s="9">
        <v>4.9561981161470002E-2</v>
      </c>
      <c r="AE323" s="9">
        <v>2.534866242557E-2</v>
      </c>
      <c r="AF323" s="9">
        <v>4.581199651383E-2</v>
      </c>
      <c r="AK323" s="9">
        <v>4.901269563901E-2</v>
      </c>
      <c r="AL323" s="9">
        <v>3.0042299688270001E-2</v>
      </c>
      <c r="AM323" s="9">
        <v>3.7990256838569998E-2</v>
      </c>
      <c r="AN323" s="9">
        <v>5.436380338723E-2</v>
      </c>
      <c r="AO323" s="9">
        <v>8.1566261127879999E-2</v>
      </c>
      <c r="AP323" s="9">
        <v>0.1181764588882</v>
      </c>
      <c r="AQ323" s="9">
        <v>0</v>
      </c>
      <c r="AR323" s="9">
        <v>1.231244925133E-2</v>
      </c>
      <c r="AS323" s="9">
        <v>3.3588777625829999E-2</v>
      </c>
      <c r="AT323" s="9">
        <v>4.0974860623180002E-2</v>
      </c>
    </row>
    <row r="324" spans="1:46" x14ac:dyDescent="0.35">
      <c r="A324" t="s">
        <v>453</v>
      </c>
      <c r="B324" s="9">
        <v>4.403396678813E-2</v>
      </c>
      <c r="C324" s="9">
        <v>3.8981238012859999E-2</v>
      </c>
      <c r="D324" s="9">
        <v>4.9427275639500001E-2</v>
      </c>
      <c r="E324" s="9">
        <v>7.5216390834959998E-2</v>
      </c>
      <c r="F324" s="9">
        <v>4.1676765364949998E-2</v>
      </c>
      <c r="G324" s="9">
        <v>3.8937158061389997E-2</v>
      </c>
      <c r="H324" s="9">
        <v>8.5891933938719994E-3</v>
      </c>
      <c r="I324" s="9">
        <v>8.2399206848739998E-2</v>
      </c>
      <c r="J324" s="9">
        <v>2.6595279861980001E-2</v>
      </c>
      <c r="K324" s="9">
        <v>4.0334489445839998E-2</v>
      </c>
      <c r="L324" s="9">
        <v>5.8534732409289997E-2</v>
      </c>
      <c r="M324" s="9">
        <v>4.2022171525389999E-2</v>
      </c>
      <c r="N324" s="9">
        <v>5.055221573002E-2</v>
      </c>
      <c r="O324" s="9">
        <v>2.7482835161189999E-2</v>
      </c>
      <c r="P324" s="9">
        <v>2.069809201078E-2</v>
      </c>
      <c r="Q324" s="9">
        <v>5.7604823814329999E-2</v>
      </c>
      <c r="R324" s="9">
        <v>5.6358079317229998E-2</v>
      </c>
      <c r="S324" s="9">
        <v>4.4123076175389998E-2</v>
      </c>
      <c r="T324" s="9">
        <v>3.9358325789080002E-2</v>
      </c>
      <c r="U324" s="9">
        <v>5.0076755908850003E-2</v>
      </c>
      <c r="V324" s="9">
        <v>6.619935444866E-2</v>
      </c>
      <c r="W324" s="9">
        <v>3.8527651526589997E-2</v>
      </c>
      <c r="X324" s="9">
        <v>1.7648978034439999E-2</v>
      </c>
      <c r="Y324" s="9">
        <v>1.4050013827809999E-2</v>
      </c>
      <c r="Z324" s="9">
        <v>0</v>
      </c>
      <c r="AA324" s="9">
        <v>4.2391783954970001E-2</v>
      </c>
      <c r="AB324" s="9">
        <v>3.0785373735320001E-2</v>
      </c>
      <c r="AC324" s="9">
        <v>3.8226165887819998E-2</v>
      </c>
      <c r="AD324" s="9">
        <v>0.12732689550269999</v>
      </c>
      <c r="AE324" s="9">
        <v>1.516057341075E-2</v>
      </c>
      <c r="AF324" s="9">
        <v>4.4587593515189997E-2</v>
      </c>
      <c r="AK324" s="9">
        <v>3.4852565197800001E-2</v>
      </c>
      <c r="AL324" s="9">
        <v>5.4511730777539999E-2</v>
      </c>
      <c r="AM324" s="9">
        <v>4.968707149288E-2</v>
      </c>
      <c r="AN324" s="9">
        <v>3.5953787280140002E-2</v>
      </c>
      <c r="AO324" s="9">
        <v>4.5450321476940003E-2</v>
      </c>
      <c r="AP324" s="9">
        <v>0</v>
      </c>
      <c r="AQ324" s="9">
        <v>0.12646012668090001</v>
      </c>
      <c r="AR324" s="9">
        <v>3.5176694109539997E-2</v>
      </c>
      <c r="AS324" s="11">
        <v>1.487597257214E-2</v>
      </c>
      <c r="AT324" s="9">
        <v>4.403396678813E-2</v>
      </c>
    </row>
    <row r="325" spans="1:46" x14ac:dyDescent="0.35">
      <c r="A325" t="s">
        <v>454</v>
      </c>
      <c r="B325" s="9">
        <v>0.14903511018849999</v>
      </c>
      <c r="C325" s="9">
        <v>0.15042131714420001</v>
      </c>
      <c r="D325" s="9">
        <v>0.14755546570799999</v>
      </c>
      <c r="E325" s="9">
        <v>0.1212483033575</v>
      </c>
      <c r="F325" s="9">
        <v>0.18071095648130001</v>
      </c>
      <c r="G325" s="9">
        <v>0.10740153639860001</v>
      </c>
      <c r="H325" s="9">
        <v>0.1057026775952</v>
      </c>
      <c r="I325" s="9">
        <v>9.6175837254800001E-2</v>
      </c>
      <c r="J325" s="10">
        <v>0.24171631111649999</v>
      </c>
      <c r="K325" s="9">
        <v>0.14479286373389999</v>
      </c>
      <c r="L325" s="9">
        <v>7.460219397001E-2</v>
      </c>
      <c r="M325" s="9">
        <v>0.14966103887009999</v>
      </c>
      <c r="N325" s="9">
        <v>0.1211387316068</v>
      </c>
      <c r="O325" s="10">
        <v>0.2466061235857</v>
      </c>
      <c r="P325" s="9">
        <v>0.17732431844140001</v>
      </c>
      <c r="Q325" s="9">
        <v>0.1544903495901</v>
      </c>
      <c r="R325" s="9">
        <v>0.13558774443390001</v>
      </c>
      <c r="S325" s="9">
        <v>0.1196293935163</v>
      </c>
      <c r="T325" s="9">
        <v>0.16577934612799999</v>
      </c>
      <c r="U325" s="9">
        <v>0.1273948929882</v>
      </c>
      <c r="V325" s="9">
        <v>0.16852880330350001</v>
      </c>
      <c r="W325" s="9">
        <v>0.14419249603949999</v>
      </c>
      <c r="X325" s="9">
        <v>8.6091093582869996E-2</v>
      </c>
      <c r="Y325" s="9">
        <v>0.1811395355173</v>
      </c>
      <c r="Z325" s="9">
        <v>0.15685722554209999</v>
      </c>
      <c r="AA325" s="9">
        <v>0.19129928817030001</v>
      </c>
      <c r="AB325" s="9">
        <v>0.14221717460889999</v>
      </c>
      <c r="AC325" s="9">
        <v>0.13680295523880001</v>
      </c>
      <c r="AD325" s="9">
        <v>0.20080578074630001</v>
      </c>
      <c r="AE325" s="9">
        <v>0.12789974331420001</v>
      </c>
      <c r="AF325" s="9">
        <v>0.17667724312829999</v>
      </c>
      <c r="AK325" s="9">
        <v>0.15233944033630001</v>
      </c>
      <c r="AL325" s="9">
        <v>0.13827577312030001</v>
      </c>
      <c r="AM325" s="9">
        <v>0.1191650684486</v>
      </c>
      <c r="AN325" s="9">
        <v>0.18399529674369999</v>
      </c>
      <c r="AO325" s="9">
        <v>0.1539290588702</v>
      </c>
      <c r="AP325" s="9">
        <v>0.25409503902899999</v>
      </c>
      <c r="AQ325" s="9">
        <v>0.25369589180300001</v>
      </c>
      <c r="AR325" s="10">
        <v>0.29999474574009999</v>
      </c>
      <c r="AS325" s="9">
        <v>0.1103567102853</v>
      </c>
      <c r="AT325" s="9">
        <v>0.14903511018849999</v>
      </c>
    </row>
    <row r="326" spans="1:46" x14ac:dyDescent="0.35">
      <c r="A326" t="s">
        <v>455</v>
      </c>
      <c r="B326" s="9">
        <v>0.2525202442551</v>
      </c>
      <c r="C326" s="9">
        <v>0.26490211920680001</v>
      </c>
      <c r="D326" s="9">
        <v>0.2393037668338</v>
      </c>
      <c r="E326" s="9">
        <v>0.2453748153699</v>
      </c>
      <c r="F326" s="9">
        <v>0.31837126645429997</v>
      </c>
      <c r="G326" s="9">
        <v>0.24907787949089999</v>
      </c>
      <c r="H326" s="9">
        <v>0.2324414858669</v>
      </c>
      <c r="I326" s="9">
        <v>0.29071730461669998</v>
      </c>
      <c r="J326" s="9">
        <v>0.19352804109550001</v>
      </c>
      <c r="K326" s="9">
        <v>0.28442083693339998</v>
      </c>
      <c r="L326" s="9">
        <v>0.3040946053743</v>
      </c>
      <c r="M326" s="9">
        <v>0.25936176665170002</v>
      </c>
      <c r="N326" s="9">
        <v>0.24692277674240001</v>
      </c>
      <c r="O326" s="9">
        <v>0.19998658709729999</v>
      </c>
      <c r="P326" s="9">
        <v>0.3115397044132</v>
      </c>
      <c r="Q326" s="9">
        <v>0.27342695789159999</v>
      </c>
      <c r="R326" s="9">
        <v>0.21498405638429999</v>
      </c>
      <c r="S326" s="9">
        <v>0.18803389242220001</v>
      </c>
      <c r="T326" s="9">
        <v>0.29226970337899999</v>
      </c>
      <c r="U326" s="9">
        <v>0.2011481224011</v>
      </c>
      <c r="V326" s="9">
        <v>0.27381942096900003</v>
      </c>
      <c r="W326" s="9">
        <v>0.24722911271270001</v>
      </c>
      <c r="X326" s="9">
        <v>0.34375338104679998</v>
      </c>
      <c r="Y326" s="9">
        <v>0.39054109807740001</v>
      </c>
      <c r="Z326" s="9">
        <v>0.23073318426299999</v>
      </c>
      <c r="AA326" s="9">
        <v>0.34113020109379999</v>
      </c>
      <c r="AB326" s="9">
        <v>0.18790266938379999</v>
      </c>
      <c r="AC326" s="9">
        <v>0.24768937220340001</v>
      </c>
      <c r="AD326" s="9">
        <v>0.25958851287899998</v>
      </c>
      <c r="AE326" s="9">
        <v>0.2858038037708</v>
      </c>
      <c r="AF326" s="9">
        <v>0.2236667902442</v>
      </c>
      <c r="AK326" s="9">
        <v>0.2390711377159</v>
      </c>
      <c r="AL326" s="9">
        <v>0.31794793488950002</v>
      </c>
      <c r="AM326" s="9">
        <v>0.20451062825890001</v>
      </c>
      <c r="AN326" s="9">
        <v>0.22071867239689999</v>
      </c>
      <c r="AO326" s="9">
        <v>0.17963814010920001</v>
      </c>
      <c r="AP326" s="9">
        <v>0.157025209685</v>
      </c>
      <c r="AQ326" s="9">
        <v>6.7864760238190006E-2</v>
      </c>
      <c r="AR326" s="9">
        <v>0.2449568317102</v>
      </c>
      <c r="AS326" s="9">
        <v>0.31783687985510001</v>
      </c>
      <c r="AT326" s="9">
        <v>0.2525202442551</v>
      </c>
    </row>
    <row r="327" spans="1:46" x14ac:dyDescent="0.35">
      <c r="A327" t="s">
        <v>456</v>
      </c>
      <c r="B327" s="9">
        <v>0.74835623974520005</v>
      </c>
      <c r="C327" s="9">
        <v>0.77143684245790001</v>
      </c>
      <c r="D327" s="9">
        <v>0.72371988492749995</v>
      </c>
      <c r="E327" s="9">
        <v>0.73685317859520005</v>
      </c>
      <c r="F327" s="9">
        <v>0.85545160914700002</v>
      </c>
      <c r="G327" s="9">
        <v>0.84704897354459996</v>
      </c>
      <c r="H327" s="9">
        <v>0.69405620388309996</v>
      </c>
      <c r="I327" s="9">
        <v>0.64273166454050001</v>
      </c>
      <c r="J327" s="9">
        <v>0.67938163894150005</v>
      </c>
      <c r="K327" s="10">
        <v>0.85133472151449996</v>
      </c>
      <c r="L327" s="9">
        <v>0.72955458567880005</v>
      </c>
      <c r="M327" s="10">
        <v>0.85190643766969998</v>
      </c>
      <c r="N327" s="9">
        <v>0.65318803792650004</v>
      </c>
      <c r="O327" s="9">
        <v>0.67265417485849999</v>
      </c>
      <c r="P327" s="10">
        <v>0.88455553416669996</v>
      </c>
      <c r="Q327" s="9">
        <v>0.76379209624340005</v>
      </c>
      <c r="R327" s="9">
        <v>0.69945319152149998</v>
      </c>
      <c r="S327" s="11">
        <v>0.60555059969509994</v>
      </c>
      <c r="T327" s="10">
        <v>0.82349691766510003</v>
      </c>
      <c r="U327" s="11">
        <v>0.65124457716240003</v>
      </c>
      <c r="V327" s="9">
        <v>0.67718474275740004</v>
      </c>
      <c r="W327" s="9">
        <v>0.76603662982239995</v>
      </c>
      <c r="X327" s="9">
        <v>0.78571852703970002</v>
      </c>
      <c r="Y327" s="9">
        <v>0.86485893643269995</v>
      </c>
      <c r="Z327" s="9">
        <v>0.88908852543189998</v>
      </c>
      <c r="AA327" s="9">
        <v>0.84623979418640005</v>
      </c>
      <c r="AB327" s="9">
        <v>0.66208634114289999</v>
      </c>
      <c r="AC327" s="9">
        <v>0.65480415850100004</v>
      </c>
      <c r="AD327" s="9">
        <v>0.79965535031979995</v>
      </c>
      <c r="AE327" s="9">
        <v>0.77718739559719996</v>
      </c>
      <c r="AF327" s="9">
        <v>0.82465959533459998</v>
      </c>
      <c r="AK327" s="9">
        <v>0.72579150021170002</v>
      </c>
      <c r="AL327" s="9">
        <v>0.78629486225690004</v>
      </c>
      <c r="AM327" s="9">
        <v>0.68418386404550002</v>
      </c>
      <c r="AN327" s="9">
        <v>0.71254513547709997</v>
      </c>
      <c r="AO327" s="10">
        <v>0.90588975019759999</v>
      </c>
      <c r="AP327" s="9">
        <v>0.80192242672159997</v>
      </c>
      <c r="AQ327" s="9">
        <v>0.42357738445690002</v>
      </c>
      <c r="AR327" s="9">
        <v>0.75813841728060005</v>
      </c>
      <c r="AS327" s="9">
        <v>0.78465752782739995</v>
      </c>
      <c r="AT327" s="9">
        <v>0.74835623974520005</v>
      </c>
    </row>
    <row r="328" spans="1:46" x14ac:dyDescent="0.35">
      <c r="A328" t="s">
        <v>457</v>
      </c>
      <c r="B328" s="9">
        <v>0.17298220173359999</v>
      </c>
      <c r="C328" s="9">
        <v>0.14154703354100001</v>
      </c>
      <c r="D328" s="9">
        <v>0.2065362629941</v>
      </c>
      <c r="E328" s="9">
        <v>0.13437773395880001</v>
      </c>
      <c r="F328" s="9">
        <v>9.2937391735860006E-2</v>
      </c>
      <c r="G328" s="9">
        <v>0.1080800776019</v>
      </c>
      <c r="H328" s="9">
        <v>0.27636205094670002</v>
      </c>
      <c r="I328" s="9">
        <v>0.23999396175019999</v>
      </c>
      <c r="J328" s="9">
        <v>0.21882636109260001</v>
      </c>
      <c r="K328" s="11">
        <v>0.1003565800853</v>
      </c>
      <c r="L328" s="9">
        <v>0.15465367187340001</v>
      </c>
      <c r="M328" s="11">
        <v>0.1013684884915</v>
      </c>
      <c r="N328" s="10">
        <v>0.26493496367019997</v>
      </c>
      <c r="O328" s="9">
        <v>0.2221567551145</v>
      </c>
      <c r="P328" s="11">
        <v>6.9945031350239995E-2</v>
      </c>
      <c r="Q328" s="9">
        <v>0.17240501952289999</v>
      </c>
      <c r="R328" s="9">
        <v>0.2051588054847</v>
      </c>
      <c r="S328" s="10">
        <v>0.27145671713090003</v>
      </c>
      <c r="T328" s="11">
        <v>0.1217493293412</v>
      </c>
      <c r="U328" s="10">
        <v>0.23919546403899999</v>
      </c>
      <c r="V328" s="9">
        <v>0.2180335445537</v>
      </c>
      <c r="W328" s="9">
        <v>0.16179056816859999</v>
      </c>
      <c r="X328" s="9">
        <v>0.14656600906700001</v>
      </c>
      <c r="Y328" s="9">
        <v>9.654438906592E-2</v>
      </c>
      <c r="Z328" s="9">
        <v>6.184335282648E-2</v>
      </c>
      <c r="AA328" s="9">
        <v>0.1006666952282</v>
      </c>
      <c r="AB328" s="9">
        <v>0.29559040679580001</v>
      </c>
      <c r="AC328" s="9">
        <v>0.2496076813183</v>
      </c>
      <c r="AD328" s="9">
        <v>6.0697046985969998E-2</v>
      </c>
      <c r="AE328" s="9">
        <v>0.1578102601436</v>
      </c>
      <c r="AF328" s="9">
        <v>0.1224328366663</v>
      </c>
      <c r="AK328" s="9">
        <v>0.20289357087740001</v>
      </c>
      <c r="AL328" s="9">
        <v>0.13782598150520001</v>
      </c>
      <c r="AM328" s="9">
        <v>0.2312311681026</v>
      </c>
      <c r="AN328" s="9">
        <v>0.20764525344150001</v>
      </c>
      <c r="AO328" s="11">
        <v>3.2247762756610003E-2</v>
      </c>
      <c r="AP328" s="9">
        <v>6.4678714030249995E-2</v>
      </c>
      <c r="AQ328" s="9">
        <v>0.44996248886220003</v>
      </c>
      <c r="AR328" s="9">
        <v>0.17689105541479999</v>
      </c>
      <c r="AS328" s="9">
        <v>0.17332840677210001</v>
      </c>
      <c r="AT328" s="9">
        <v>0.17298220173359999</v>
      </c>
    </row>
    <row r="329" spans="1:46" x14ac:dyDescent="0.35">
      <c r="A329" t="s">
        <v>497</v>
      </c>
      <c r="B329" s="9">
        <v>3.4627591733029997E-2</v>
      </c>
      <c r="C329" s="9">
        <v>4.8034885988240003E-2</v>
      </c>
      <c r="D329" s="9">
        <v>2.0316576438969999E-2</v>
      </c>
      <c r="E329" s="9">
        <v>5.3552696611080003E-2</v>
      </c>
      <c r="F329" s="9">
        <v>9.934233752175E-3</v>
      </c>
      <c r="G329" s="9">
        <v>5.9337907920469996E-3</v>
      </c>
      <c r="H329" s="9">
        <v>2.0992551776340001E-2</v>
      </c>
      <c r="I329" s="9">
        <v>3.4875166860590001E-2</v>
      </c>
      <c r="J329" s="9">
        <v>7.5196720103949996E-2</v>
      </c>
      <c r="K329" s="11">
        <v>7.9742089544E-3</v>
      </c>
      <c r="L329" s="9">
        <v>5.7257010038530003E-2</v>
      </c>
      <c r="M329" s="11">
        <v>4.702902313393E-3</v>
      </c>
      <c r="N329" s="9">
        <v>3.1324782673329998E-2</v>
      </c>
      <c r="O329" s="9">
        <v>7.7706234865880006E-2</v>
      </c>
      <c r="P329" s="9">
        <v>2.4801342472240001E-2</v>
      </c>
      <c r="Q329" s="9">
        <v>6.1980604193189997E-3</v>
      </c>
      <c r="R329" s="9">
        <v>3.9029923676640002E-2</v>
      </c>
      <c r="S329" s="9">
        <v>7.8869606998600003E-2</v>
      </c>
      <c r="T329" s="9">
        <v>1.5395427204560001E-2</v>
      </c>
      <c r="U329" s="9">
        <v>5.9483202889690001E-2</v>
      </c>
      <c r="V329" s="9">
        <v>3.8582358240200003E-2</v>
      </c>
      <c r="W329" s="9">
        <v>3.3645150482390002E-2</v>
      </c>
      <c r="X329" s="9">
        <v>5.0066485858929997E-2</v>
      </c>
      <c r="Y329" s="9">
        <v>2.4546660673620001E-2</v>
      </c>
      <c r="Z329" s="9">
        <v>4.9068121741670002E-2</v>
      </c>
      <c r="AA329" s="9">
        <v>1.070172663041E-2</v>
      </c>
      <c r="AB329" s="9">
        <v>1.1537878325999999E-2</v>
      </c>
      <c r="AC329" s="9">
        <v>5.7361994292819997E-2</v>
      </c>
      <c r="AD329" s="9">
        <v>1.23207071915E-2</v>
      </c>
      <c r="AE329" s="9">
        <v>4.9841770848410002E-2</v>
      </c>
      <c r="AF329" s="9">
        <v>8.3199744838839997E-3</v>
      </c>
      <c r="AK329" s="9">
        <v>3.6462363713119998E-2</v>
      </c>
      <c r="AL329" s="9">
        <v>2.1367425460359999E-2</v>
      </c>
      <c r="AM329" s="9">
        <v>3.4897896359039997E-2</v>
      </c>
      <c r="AN329" s="9">
        <v>4.3855823801230001E-2</v>
      </c>
      <c r="AO329" s="9">
        <v>1.641216556883E-2</v>
      </c>
      <c r="AP329" s="9">
        <v>0.13339885924809999</v>
      </c>
      <c r="AQ329" s="9">
        <v>0</v>
      </c>
      <c r="AR329" s="9">
        <v>2.9793833194989999E-2</v>
      </c>
      <c r="AS329" s="9">
        <v>2.7138092828360001E-2</v>
      </c>
      <c r="AT329" s="9">
        <v>3.4627591733029997E-2</v>
      </c>
    </row>
    <row r="330" spans="1:46" x14ac:dyDescent="0.35">
      <c r="A330" t="s">
        <v>454</v>
      </c>
      <c r="B330" s="9">
        <v>0.14903511018849999</v>
      </c>
      <c r="C330" s="9">
        <v>0.15042131714420001</v>
      </c>
      <c r="D330" s="9">
        <v>0.14755546570799999</v>
      </c>
      <c r="E330" s="9">
        <v>0.1212483033575</v>
      </c>
      <c r="F330" s="9">
        <v>0.18071095648130001</v>
      </c>
      <c r="G330" s="9">
        <v>0.10740153639860001</v>
      </c>
      <c r="H330" s="9">
        <v>0.1057026775952</v>
      </c>
      <c r="I330" s="9">
        <v>9.6175837254800001E-2</v>
      </c>
      <c r="J330" s="10">
        <v>0.24171631111649999</v>
      </c>
      <c r="K330" s="9">
        <v>0.14479286373389999</v>
      </c>
      <c r="L330" s="9">
        <v>7.460219397001E-2</v>
      </c>
      <c r="M330" s="9">
        <v>0.14966103887009999</v>
      </c>
      <c r="N330" s="9">
        <v>0.1211387316068</v>
      </c>
      <c r="O330" s="10">
        <v>0.2466061235857</v>
      </c>
      <c r="P330" s="9">
        <v>0.17732431844140001</v>
      </c>
      <c r="Q330" s="9">
        <v>0.1544903495901</v>
      </c>
      <c r="R330" s="9">
        <v>0.13558774443390001</v>
      </c>
      <c r="S330" s="9">
        <v>0.1196293935163</v>
      </c>
      <c r="T330" s="9">
        <v>0.16577934612799999</v>
      </c>
      <c r="U330" s="9">
        <v>0.1273948929882</v>
      </c>
      <c r="V330" s="9">
        <v>0.16852880330350001</v>
      </c>
      <c r="W330" s="9">
        <v>0.14419249603949999</v>
      </c>
      <c r="X330" s="9">
        <v>8.6091093582869996E-2</v>
      </c>
      <c r="Y330" s="9">
        <v>0.1811395355173</v>
      </c>
      <c r="Z330" s="9">
        <v>0.15685722554209999</v>
      </c>
      <c r="AA330" s="9">
        <v>0.19129928817030001</v>
      </c>
      <c r="AB330" s="9">
        <v>0.14221717460889999</v>
      </c>
      <c r="AC330" s="9">
        <v>0.13680295523880001</v>
      </c>
      <c r="AD330" s="9">
        <v>0.20080578074630001</v>
      </c>
      <c r="AE330" s="9">
        <v>0.12789974331420001</v>
      </c>
      <c r="AF330" s="9">
        <v>0.17667724312829999</v>
      </c>
      <c r="AK330" s="9">
        <v>0.15233944033630001</v>
      </c>
      <c r="AL330" s="9">
        <v>0.13827577312030001</v>
      </c>
      <c r="AM330" s="9">
        <v>0.1191650684486</v>
      </c>
      <c r="AN330" s="9">
        <v>0.18399529674369999</v>
      </c>
      <c r="AO330" s="9">
        <v>0.1539290588702</v>
      </c>
      <c r="AP330" s="9">
        <v>0.25409503902899999</v>
      </c>
      <c r="AQ330" s="9">
        <v>0.25369589180300001</v>
      </c>
      <c r="AR330" s="10">
        <v>0.29999474574009999</v>
      </c>
      <c r="AS330" s="9">
        <v>0.1103567102853</v>
      </c>
      <c r="AT330" s="9">
        <v>0.14903511018849999</v>
      </c>
    </row>
    <row r="331" spans="1:46" x14ac:dyDescent="0.35">
      <c r="A331" t="s">
        <v>400</v>
      </c>
      <c r="B331" s="9">
        <v>1</v>
      </c>
      <c r="C331" s="9">
        <v>1</v>
      </c>
      <c r="D331" s="9">
        <v>1</v>
      </c>
      <c r="E331" s="9">
        <v>1</v>
      </c>
      <c r="F331" s="9">
        <v>1</v>
      </c>
      <c r="G331" s="9">
        <v>1</v>
      </c>
      <c r="H331" s="9">
        <v>1</v>
      </c>
      <c r="I331" s="9">
        <v>1</v>
      </c>
      <c r="J331" s="9">
        <v>1</v>
      </c>
      <c r="K331" s="9">
        <v>1</v>
      </c>
      <c r="L331" s="9">
        <v>1</v>
      </c>
      <c r="M331" s="9">
        <v>1</v>
      </c>
      <c r="N331" s="9">
        <v>1</v>
      </c>
      <c r="O331" s="9">
        <v>1</v>
      </c>
      <c r="P331" s="9">
        <v>1</v>
      </c>
      <c r="Q331" s="9">
        <v>1</v>
      </c>
      <c r="R331" s="9">
        <v>1</v>
      </c>
      <c r="S331" s="9">
        <v>1</v>
      </c>
      <c r="T331" s="9">
        <v>1</v>
      </c>
      <c r="U331" s="9">
        <v>1</v>
      </c>
      <c r="V331" s="9">
        <v>1</v>
      </c>
      <c r="W331" s="9">
        <v>1</v>
      </c>
      <c r="X331" s="9">
        <v>1</v>
      </c>
      <c r="Y331" s="9">
        <v>1</v>
      </c>
      <c r="Z331" s="9">
        <v>1</v>
      </c>
      <c r="AA331" s="9">
        <v>1</v>
      </c>
      <c r="AB331" s="9">
        <v>1</v>
      </c>
      <c r="AC331" s="9">
        <v>1</v>
      </c>
      <c r="AD331" s="9">
        <v>1</v>
      </c>
      <c r="AE331" s="9">
        <v>1</v>
      </c>
      <c r="AF331" s="9">
        <v>1</v>
      </c>
      <c r="AK331" s="9">
        <v>1</v>
      </c>
      <c r="AL331" s="9">
        <v>1</v>
      </c>
      <c r="AM331" s="9">
        <v>1</v>
      </c>
      <c r="AN331" s="9">
        <v>1</v>
      </c>
      <c r="AO331" s="9">
        <v>1</v>
      </c>
      <c r="AP331" s="9">
        <v>1</v>
      </c>
      <c r="AQ331" s="9">
        <v>1</v>
      </c>
      <c r="AR331" s="9">
        <v>1</v>
      </c>
      <c r="AS331" s="9">
        <v>1</v>
      </c>
      <c r="AT331" s="9">
        <v>1</v>
      </c>
    </row>
    <row r="332" spans="1:46" x14ac:dyDescent="0.35">
      <c r="A332" t="s">
        <v>1033</v>
      </c>
    </row>
    <row r="333" spans="1:46" x14ac:dyDescent="0.35">
      <c r="A333" t="s">
        <v>350</v>
      </c>
    </row>
    <row r="337" spans="1:46" x14ac:dyDescent="0.35">
      <c r="A337" s="3" t="s">
        <v>344</v>
      </c>
    </row>
    <row r="338" spans="1:46" x14ac:dyDescent="0.35">
      <c r="A338" t="s">
        <v>214</v>
      </c>
    </row>
    <row r="339" spans="1:46" ht="145" x14ac:dyDescent="0.35">
      <c r="A339" s="4" t="s">
        <v>402</v>
      </c>
      <c r="B339" s="4" t="s">
        <v>351</v>
      </c>
      <c r="C339" s="4" t="s">
        <v>353</v>
      </c>
      <c r="D339" s="4" t="s">
        <v>352</v>
      </c>
      <c r="E339" s="4" t="s">
        <v>354</v>
      </c>
      <c r="F339" s="4" t="s">
        <v>355</v>
      </c>
      <c r="G339" s="4" t="s">
        <v>356</v>
      </c>
      <c r="H339" s="4" t="s">
        <v>699</v>
      </c>
      <c r="I339" s="4" t="s">
        <v>358</v>
      </c>
      <c r="J339" s="4" t="s">
        <v>359</v>
      </c>
      <c r="K339" s="4" t="s">
        <v>360</v>
      </c>
      <c r="L339" s="4" t="s">
        <v>1012</v>
      </c>
      <c r="M339" s="4" t="s">
        <v>361</v>
      </c>
      <c r="N339" s="4" t="s">
        <v>363</v>
      </c>
      <c r="O339" s="4" t="s">
        <v>364</v>
      </c>
      <c r="P339" s="4" t="s">
        <v>700</v>
      </c>
      <c r="Q339" s="4" t="s">
        <v>366</v>
      </c>
      <c r="R339" s="4" t="s">
        <v>368</v>
      </c>
      <c r="S339" s="4" t="s">
        <v>369</v>
      </c>
      <c r="T339" s="4" t="s">
        <v>367</v>
      </c>
      <c r="U339" s="4" t="s">
        <v>370</v>
      </c>
      <c r="V339" s="4" t="s">
        <v>371</v>
      </c>
      <c r="W339" s="4" t="s">
        <v>372</v>
      </c>
      <c r="X339" s="4" t="s">
        <v>381</v>
      </c>
      <c r="Y339" s="4" t="s">
        <v>373</v>
      </c>
      <c r="Z339" s="4" t="s">
        <v>380</v>
      </c>
      <c r="AA339" s="4" t="s">
        <v>375</v>
      </c>
      <c r="AB339" s="4" t="s">
        <v>383</v>
      </c>
      <c r="AC339" s="4" t="s">
        <v>378</v>
      </c>
      <c r="AD339" s="4" t="s">
        <v>374</v>
      </c>
      <c r="AE339" s="4" t="s">
        <v>382</v>
      </c>
      <c r="AF339" s="4" t="s">
        <v>379</v>
      </c>
      <c r="AG339" s="4" t="s">
        <v>377</v>
      </c>
      <c r="AH339" s="4" t="s">
        <v>376</v>
      </c>
      <c r="AI339" s="4" t="s">
        <v>385</v>
      </c>
      <c r="AJ339" s="4" t="s">
        <v>384</v>
      </c>
      <c r="AK339" s="4" t="s">
        <v>701</v>
      </c>
      <c r="AL339" s="4" t="s">
        <v>390</v>
      </c>
      <c r="AM339" s="4" t="s">
        <v>392</v>
      </c>
      <c r="AN339" s="4" t="s">
        <v>389</v>
      </c>
      <c r="AO339" s="4" t="s">
        <v>386</v>
      </c>
      <c r="AP339" s="4" t="s">
        <v>391</v>
      </c>
      <c r="AQ339" s="4" t="s">
        <v>388</v>
      </c>
      <c r="AR339" s="4" t="s">
        <v>1013</v>
      </c>
      <c r="AS339" s="4" t="s">
        <v>1014</v>
      </c>
      <c r="AT339" s="4" t="s">
        <v>1015</v>
      </c>
    </row>
    <row r="340" spans="1:46" x14ac:dyDescent="0.35">
      <c r="A340" t="s">
        <v>500</v>
      </c>
      <c r="B340" s="9">
        <v>2.8765067548200001E-2</v>
      </c>
      <c r="C340" s="9">
        <v>3.5365598274120003E-2</v>
      </c>
      <c r="D340" s="9">
        <v>2.1719626882139999E-2</v>
      </c>
      <c r="E340" s="9">
        <v>0</v>
      </c>
      <c r="F340" s="9">
        <v>2.8795000483989999E-2</v>
      </c>
      <c r="G340" s="9">
        <v>5.0555020086450004E-3</v>
      </c>
      <c r="H340" s="9">
        <v>5.4094647395779996E-3</v>
      </c>
      <c r="I340" s="9">
        <v>4.2933781596860003E-2</v>
      </c>
      <c r="J340" s="10">
        <v>8.0596240732470001E-2</v>
      </c>
      <c r="K340" s="9">
        <v>1.7163787100330001E-2</v>
      </c>
      <c r="L340" s="9">
        <v>6.5885838684590003E-3</v>
      </c>
      <c r="M340" s="9">
        <v>1.2764955213559999E-2</v>
      </c>
      <c r="N340" s="9">
        <v>2.6008765875129999E-2</v>
      </c>
      <c r="O340" s="10">
        <v>8.3285951874060002E-2</v>
      </c>
      <c r="P340" s="9">
        <v>2.4990758526270002E-2</v>
      </c>
      <c r="Q340" s="9">
        <v>2.822653582503E-2</v>
      </c>
      <c r="R340" s="9">
        <v>3.686703740181E-2</v>
      </c>
      <c r="S340" s="9">
        <v>2.6468586245089999E-2</v>
      </c>
      <c r="T340" s="9">
        <v>2.6626784202309999E-2</v>
      </c>
      <c r="U340" s="9">
        <v>3.1528580688360001E-2</v>
      </c>
      <c r="V340" s="9">
        <v>3.0777031617829999E-2</v>
      </c>
      <c r="W340" s="9">
        <v>2.8265256372689999E-2</v>
      </c>
      <c r="X340" s="9">
        <v>0</v>
      </c>
      <c r="Y340" s="9">
        <v>1.3476741486839999E-2</v>
      </c>
      <c r="Z340" s="9">
        <v>3.674035696354E-2</v>
      </c>
      <c r="AA340" s="9">
        <v>3.5524662544270003E-2</v>
      </c>
      <c r="AB340" s="9">
        <v>0</v>
      </c>
      <c r="AC340" s="9">
        <v>3.1146611675619999E-2</v>
      </c>
      <c r="AD340" s="9">
        <v>2.4667171321110001E-2</v>
      </c>
      <c r="AE340" s="9">
        <v>3.495327273407E-2</v>
      </c>
      <c r="AF340" s="9">
        <v>3.3776873046860001E-2</v>
      </c>
      <c r="AK340" s="9">
        <v>3.79821013833E-2</v>
      </c>
      <c r="AL340" s="9">
        <v>1.9254361461090001E-2</v>
      </c>
      <c r="AM340" s="9">
        <v>1.3840010465089999E-2</v>
      </c>
      <c r="AN340" s="9">
        <v>3.4648952969470001E-2</v>
      </c>
      <c r="AO340" s="9">
        <v>2.3745509325439999E-2</v>
      </c>
      <c r="AP340" s="9">
        <v>0.10190548670580001</v>
      </c>
      <c r="AQ340" s="9">
        <v>0</v>
      </c>
      <c r="AR340" s="10">
        <v>6.9148598473700001E-2</v>
      </c>
      <c r="AS340" s="9">
        <v>1.7185573434879999E-2</v>
      </c>
      <c r="AT340" s="9">
        <v>2.8765067548200001E-2</v>
      </c>
    </row>
    <row r="341" spans="1:46" x14ac:dyDescent="0.35">
      <c r="A341" t="s">
        <v>501</v>
      </c>
      <c r="B341" s="9">
        <v>5.8513624163969997E-2</v>
      </c>
      <c r="C341" s="9">
        <v>4.4970717694239999E-2</v>
      </c>
      <c r="D341" s="9">
        <v>7.2969392637839997E-2</v>
      </c>
      <c r="E341" s="9">
        <v>5.1304729597290002E-2</v>
      </c>
      <c r="F341" s="9">
        <v>7.2371786141600003E-2</v>
      </c>
      <c r="G341" s="9">
        <v>3.1806698311870003E-2</v>
      </c>
      <c r="H341" s="9">
        <v>5.8283318373949997E-2</v>
      </c>
      <c r="I341" s="9">
        <v>3.7068429335479998E-2</v>
      </c>
      <c r="J341" s="9">
        <v>8.8106480926970002E-2</v>
      </c>
      <c r="K341" s="9">
        <v>5.2496842575939999E-2</v>
      </c>
      <c r="L341" s="9">
        <v>2.0271563049530001E-2</v>
      </c>
      <c r="M341" s="9">
        <v>6.5227257776489994E-2</v>
      </c>
      <c r="N341" s="9">
        <v>4.8371764175110001E-2</v>
      </c>
      <c r="O341" s="9">
        <v>9.1046828779950004E-2</v>
      </c>
      <c r="P341" s="9">
        <v>5.886558493868E-2</v>
      </c>
      <c r="Q341" s="9">
        <v>7.2013347628140004E-2</v>
      </c>
      <c r="R341" s="9">
        <v>4.8928545029060001E-2</v>
      </c>
      <c r="S341" s="9">
        <v>4.9978217646120003E-2</v>
      </c>
      <c r="T341" s="9">
        <v>6.5513161504189996E-2</v>
      </c>
      <c r="U341" s="9">
        <v>4.9467436037439999E-2</v>
      </c>
      <c r="V341" s="9">
        <v>7.9410108086119993E-2</v>
      </c>
      <c r="W341" s="9">
        <v>5.3322529377130001E-2</v>
      </c>
      <c r="X341" s="9">
        <v>3.9508080933690001E-2</v>
      </c>
      <c r="Y341" s="9">
        <v>4.8850942458679998E-2</v>
      </c>
      <c r="Z341" s="9">
        <v>6.5702762432470002E-2</v>
      </c>
      <c r="AA341" s="9">
        <v>8.8370247467660007E-2</v>
      </c>
      <c r="AB341" s="9">
        <v>8.4295588437379998E-2</v>
      </c>
      <c r="AC341" s="9">
        <v>6.4763343398869994E-2</v>
      </c>
      <c r="AD341" s="9">
        <v>0.1016205886842</v>
      </c>
      <c r="AE341" s="9">
        <v>5.5796599746229997E-2</v>
      </c>
      <c r="AF341" s="9">
        <v>5.3650671846130003E-2</v>
      </c>
      <c r="AK341" s="9">
        <v>5.0918583094110001E-2</v>
      </c>
      <c r="AL341" s="9">
        <v>5.0530007971259998E-2</v>
      </c>
      <c r="AM341" s="9">
        <v>5.0903256722249997E-2</v>
      </c>
      <c r="AN341" s="9">
        <v>0.1288546571692</v>
      </c>
      <c r="AO341" s="9">
        <v>4.1004489905389997E-2</v>
      </c>
      <c r="AP341" s="9">
        <v>0</v>
      </c>
      <c r="AQ341" s="9">
        <v>0</v>
      </c>
      <c r="AR341" s="10">
        <v>0.1177396238234</v>
      </c>
      <c r="AS341" s="9">
        <v>4.0410093826589999E-2</v>
      </c>
      <c r="AT341" s="9">
        <v>5.8513624163969997E-2</v>
      </c>
    </row>
    <row r="342" spans="1:46" x14ac:dyDescent="0.35">
      <c r="A342" t="s">
        <v>502</v>
      </c>
      <c r="B342" s="9">
        <v>8.2286646018770004E-2</v>
      </c>
      <c r="C342" s="9">
        <v>9.0426465022200003E-2</v>
      </c>
      <c r="D342" s="9">
        <v>7.3598161076800006E-2</v>
      </c>
      <c r="E342" s="9">
        <v>0.109350466115</v>
      </c>
      <c r="F342" s="9">
        <v>9.9312201527669994E-2</v>
      </c>
      <c r="G342" s="9">
        <v>8.5049819890319997E-2</v>
      </c>
      <c r="H342" s="9">
        <v>4.2009894481649997E-2</v>
      </c>
      <c r="I342" s="9">
        <v>5.1393811767080001E-2</v>
      </c>
      <c r="J342" s="9">
        <v>8.9418994013400005E-2</v>
      </c>
      <c r="K342" s="9">
        <v>9.232431994477E-2</v>
      </c>
      <c r="L342" s="9">
        <v>5.4330630920469997E-2</v>
      </c>
      <c r="M342" s="9">
        <v>0.10138968583959999</v>
      </c>
      <c r="N342" s="9">
        <v>6.5367778405709995E-2</v>
      </c>
      <c r="O342" s="9">
        <v>8.922623951757E-2</v>
      </c>
      <c r="P342" s="9">
        <v>0.1128602914785</v>
      </c>
      <c r="Q342" s="9">
        <v>5.7282806748910002E-2</v>
      </c>
      <c r="R342" s="9">
        <v>0.103188986639</v>
      </c>
      <c r="S342" s="9">
        <v>5.6248153659080001E-2</v>
      </c>
      <c r="T342" s="9">
        <v>8.4760028811380006E-2</v>
      </c>
      <c r="U342" s="9">
        <v>7.9090051020650004E-2</v>
      </c>
      <c r="V342" s="9">
        <v>0.116887582285</v>
      </c>
      <c r="W342" s="9">
        <v>7.3691097574299994E-2</v>
      </c>
      <c r="X342" s="9">
        <v>5.0258915406180001E-2</v>
      </c>
      <c r="Y342" s="9">
        <v>0.11881185157180001</v>
      </c>
      <c r="Z342" s="9">
        <v>9.6475241355719998E-2</v>
      </c>
      <c r="AA342" s="9">
        <v>9.0635598386180002E-2</v>
      </c>
      <c r="AB342" s="9">
        <v>6.6825367550459994E-2</v>
      </c>
      <c r="AC342" s="9">
        <v>4.6877309222539999E-2</v>
      </c>
      <c r="AD342" s="9">
        <v>0.15788894875100001</v>
      </c>
      <c r="AE342" s="9">
        <v>6.167477588169E-2</v>
      </c>
      <c r="AF342" s="9">
        <v>0.11192421019520001</v>
      </c>
      <c r="AK342" s="9">
        <v>8.4654968115219997E-2</v>
      </c>
      <c r="AL342" s="9">
        <v>7.6475662863719998E-2</v>
      </c>
      <c r="AM342" s="9">
        <v>5.9923458500880003E-2</v>
      </c>
      <c r="AN342" s="9">
        <v>7.738680479493E-2</v>
      </c>
      <c r="AO342" s="9">
        <v>0.1019398722319</v>
      </c>
      <c r="AP342" s="9">
        <v>0.25409503902899999</v>
      </c>
      <c r="AQ342" s="9">
        <v>0.25369589180300001</v>
      </c>
      <c r="AR342" s="10">
        <v>0.14679415109460001</v>
      </c>
      <c r="AS342" s="9">
        <v>6.2724444499410004E-2</v>
      </c>
      <c r="AT342" s="9">
        <v>8.2286646018770004E-2</v>
      </c>
    </row>
    <row r="343" spans="1:46" x14ac:dyDescent="0.35">
      <c r="A343" t="s">
        <v>503</v>
      </c>
      <c r="B343" s="9">
        <v>9.4725506746889995E-2</v>
      </c>
      <c r="C343" s="9">
        <v>0.1050325690085</v>
      </c>
      <c r="D343" s="9">
        <v>8.3723695131859996E-2</v>
      </c>
      <c r="E343" s="9">
        <v>0.1090405223224</v>
      </c>
      <c r="F343" s="9">
        <v>0.114783725371</v>
      </c>
      <c r="G343" s="9">
        <v>9.9794227234249994E-2</v>
      </c>
      <c r="H343" s="9">
        <v>3.973186204477E-2</v>
      </c>
      <c r="I343" s="9">
        <v>0.13768952460559999</v>
      </c>
      <c r="J343" s="9">
        <v>7.3357704923230002E-2</v>
      </c>
      <c r="K343" s="9">
        <v>0.107439591647</v>
      </c>
      <c r="L343" s="9">
        <v>9.3803785130969999E-2</v>
      </c>
      <c r="M343" s="9">
        <v>0.1155608976619</v>
      </c>
      <c r="N343" s="9">
        <v>7.6555289720470002E-2</v>
      </c>
      <c r="O343" s="9">
        <v>7.5805846852189995E-2</v>
      </c>
      <c r="P343" s="9">
        <v>0.12543725544350001</v>
      </c>
      <c r="Q343" s="9">
        <v>0.1051770074942</v>
      </c>
      <c r="R343" s="9">
        <v>7.2350139022370002E-2</v>
      </c>
      <c r="S343" s="9">
        <v>6.4407796510439999E-2</v>
      </c>
      <c r="T343" s="9">
        <v>0.1151935696804</v>
      </c>
      <c r="U343" s="9">
        <v>6.8272622951540005E-2</v>
      </c>
      <c r="V343" s="9">
        <v>0.12729892029939999</v>
      </c>
      <c r="W343" s="9">
        <v>8.6633634549060007E-2</v>
      </c>
      <c r="X343" s="9">
        <v>0.15257419831960001</v>
      </c>
      <c r="Y343" s="9">
        <v>0.14005324518590001</v>
      </c>
      <c r="Z343" s="9">
        <v>6.413172239619E-2</v>
      </c>
      <c r="AA343" s="9">
        <v>0.15783297926379999</v>
      </c>
      <c r="AB343" s="9">
        <v>7.4190227143799997E-2</v>
      </c>
      <c r="AC343" s="9">
        <v>9.3892290598030004E-2</v>
      </c>
      <c r="AD343" s="9">
        <v>1.3814016265199999E-2</v>
      </c>
      <c r="AE343" s="9">
        <v>0.1195409389859</v>
      </c>
      <c r="AF343" s="9">
        <v>0.1030918004273</v>
      </c>
      <c r="AK343" s="9">
        <v>6.8912615444039996E-2</v>
      </c>
      <c r="AL343" s="9">
        <v>0.1284405624685</v>
      </c>
      <c r="AM343" s="9">
        <v>9.7247908665519994E-2</v>
      </c>
      <c r="AN343" s="9">
        <v>7.9795901663090002E-2</v>
      </c>
      <c r="AO343" s="9">
        <v>5.8478339561739999E-2</v>
      </c>
      <c r="AP343" s="9">
        <v>7.7255304442830006E-2</v>
      </c>
      <c r="AQ343" s="9">
        <v>0</v>
      </c>
      <c r="AR343" s="9">
        <v>0.11469378414509999</v>
      </c>
      <c r="AS343" s="9">
        <v>0.1016591039301</v>
      </c>
      <c r="AT343" s="9">
        <v>9.4725506746889995E-2</v>
      </c>
    </row>
    <row r="344" spans="1:46" x14ac:dyDescent="0.35">
      <c r="A344" t="s">
        <v>504</v>
      </c>
      <c r="B344" s="9">
        <v>0.10114469744189999</v>
      </c>
      <c r="C344" s="9">
        <v>0.1115162692991</v>
      </c>
      <c r="D344" s="9">
        <v>9.0074027950670002E-2</v>
      </c>
      <c r="E344" s="9">
        <v>3.8741472017890001E-2</v>
      </c>
      <c r="F344" s="9">
        <v>0.1265862508268</v>
      </c>
      <c r="G344" s="9">
        <v>9.9699498340629994E-2</v>
      </c>
      <c r="H344" s="9">
        <v>0.12756413938290001</v>
      </c>
      <c r="I344" s="9">
        <v>0.128962428918</v>
      </c>
      <c r="J344" s="9">
        <v>9.5587369556839996E-2</v>
      </c>
      <c r="K344" s="9">
        <v>0.11341303422809999</v>
      </c>
      <c r="L344" s="9">
        <v>9.2027536184459996E-2</v>
      </c>
      <c r="M344" s="9">
        <v>9.8197892981790005E-2</v>
      </c>
      <c r="N344" s="9">
        <v>0.1149012618624</v>
      </c>
      <c r="O344" s="9">
        <v>9.8777374581340005E-2</v>
      </c>
      <c r="P344" s="9">
        <v>0.1369698388883</v>
      </c>
      <c r="Q344" s="9">
        <v>9.3487320131690005E-2</v>
      </c>
      <c r="R344" s="9">
        <v>7.4546750600879993E-2</v>
      </c>
      <c r="S344" s="9">
        <v>9.1514287241600004E-2</v>
      </c>
      <c r="T344" s="9">
        <v>0.11498485334190001</v>
      </c>
      <c r="U344" s="9">
        <v>8.3257707504469994E-2</v>
      </c>
      <c r="V344" s="9">
        <v>9.1486276901880006E-2</v>
      </c>
      <c r="W344" s="9">
        <v>0.1035440377664</v>
      </c>
      <c r="X344" s="9">
        <v>0.1328693003558</v>
      </c>
      <c r="Y344" s="9">
        <v>0.16816209730180001</v>
      </c>
      <c r="Z344" s="9">
        <v>0.13430479909929999</v>
      </c>
      <c r="AA344" s="9">
        <v>0.1294959229322</v>
      </c>
      <c r="AB344" s="9">
        <v>0.1143888571601</v>
      </c>
      <c r="AC344" s="9">
        <v>9.5874802524680003E-2</v>
      </c>
      <c r="AD344" s="9">
        <v>0.1166219611065</v>
      </c>
      <c r="AE344" s="9">
        <v>9.6530635718890007E-2</v>
      </c>
      <c r="AF344" s="9">
        <v>9.1023275746699994E-2</v>
      </c>
      <c r="AK344" s="9">
        <v>0.1095402314444</v>
      </c>
      <c r="AL344" s="9">
        <v>0.1097302289796</v>
      </c>
      <c r="AM344" s="9">
        <v>9.3082457836989999E-2</v>
      </c>
      <c r="AN344" s="9">
        <v>9.9614142241410006E-2</v>
      </c>
      <c r="AO344" s="9">
        <v>0.111236168233</v>
      </c>
      <c r="AP344" s="9">
        <v>7.9769905242120007E-2</v>
      </c>
      <c r="AQ344" s="9">
        <v>0</v>
      </c>
      <c r="AR344" s="9">
        <v>0.10951930246159999</v>
      </c>
      <c r="AS344" s="9">
        <v>0.11883501314479999</v>
      </c>
      <c r="AT344" s="9">
        <v>0.10114469744189999</v>
      </c>
    </row>
    <row r="345" spans="1:46" x14ac:dyDescent="0.35">
      <c r="A345" t="s">
        <v>505</v>
      </c>
      <c r="B345" s="9">
        <v>0.13678611579780001</v>
      </c>
      <c r="C345" s="9">
        <v>0.1454453747891</v>
      </c>
      <c r="D345" s="9">
        <v>0.12754317792379999</v>
      </c>
      <c r="E345" s="9">
        <v>0.13856296467080001</v>
      </c>
      <c r="F345" s="9">
        <v>0.20522766605260001</v>
      </c>
      <c r="G345" s="9">
        <v>0.1132867531623</v>
      </c>
      <c r="H345" s="9">
        <v>0.1191366581157</v>
      </c>
      <c r="I345" s="9">
        <v>0.1234939998384</v>
      </c>
      <c r="J345" s="9">
        <v>0.11477095840319999</v>
      </c>
      <c r="K345" s="9">
        <v>0.16018103721900001</v>
      </c>
      <c r="L345" s="9">
        <v>0.1626648312266</v>
      </c>
      <c r="M345" s="9">
        <v>0.1376915495563</v>
      </c>
      <c r="N345" s="9">
        <v>0.1312905969525</v>
      </c>
      <c r="O345" s="9">
        <v>0.118601170864</v>
      </c>
      <c r="P345" s="9">
        <v>0.1795255840211</v>
      </c>
      <c r="Q345" s="9">
        <v>0.1506155189425</v>
      </c>
      <c r="R345" s="9">
        <v>0.1133189111063</v>
      </c>
      <c r="S345" s="9">
        <v>8.8234420618499995E-2</v>
      </c>
      <c r="T345" s="9">
        <v>0.1649085061453</v>
      </c>
      <c r="U345" s="9">
        <v>0.10044079448779999</v>
      </c>
      <c r="V345" s="9">
        <v>0.1261385048325</v>
      </c>
      <c r="W345" s="9">
        <v>0.1394311903463</v>
      </c>
      <c r="X345" s="9">
        <v>0.14128736389730001</v>
      </c>
      <c r="Y345" s="9">
        <v>0.2538705724127</v>
      </c>
      <c r="Z345" s="9">
        <v>0.18696120590699999</v>
      </c>
      <c r="AA345" s="9">
        <v>0.17215676089949999</v>
      </c>
      <c r="AB345" s="9">
        <v>0.1248629684563</v>
      </c>
      <c r="AC345" s="9">
        <v>0.1228681182681</v>
      </c>
      <c r="AD345" s="9">
        <v>0.19635477247630001</v>
      </c>
      <c r="AE345" s="9">
        <v>0.14755007476269999</v>
      </c>
      <c r="AF345" s="9">
        <v>0.1225107075827</v>
      </c>
      <c r="AK345" s="9">
        <v>0.17978651092920001</v>
      </c>
      <c r="AL345" s="9">
        <v>0.14868290029049999</v>
      </c>
      <c r="AM345" s="9">
        <v>8.6691316950939998E-2</v>
      </c>
      <c r="AN345" s="9">
        <v>0.11089400746060001</v>
      </c>
      <c r="AO345" s="9">
        <v>8.2087886448460004E-2</v>
      </c>
      <c r="AP345" s="9">
        <v>7.9769905242120007E-2</v>
      </c>
      <c r="AQ345" s="9">
        <v>6.7864760238190006E-2</v>
      </c>
      <c r="AR345" s="9">
        <v>0.18931763148790001</v>
      </c>
      <c r="AS345" s="9">
        <v>0.15425186685610001</v>
      </c>
      <c r="AT345" s="9">
        <v>0.13678611579780001</v>
      </c>
    </row>
    <row r="346" spans="1:46" x14ac:dyDescent="0.35">
      <c r="A346" t="s">
        <v>506</v>
      </c>
      <c r="B346" s="9">
        <v>0.12917990954729999</v>
      </c>
      <c r="C346" s="9">
        <v>0.14388044547760001</v>
      </c>
      <c r="D346" s="9">
        <v>0.1134884813945</v>
      </c>
      <c r="E346" s="9">
        <v>6.6290173521599993E-2</v>
      </c>
      <c r="F346" s="9">
        <v>0.1882168267239</v>
      </c>
      <c r="G346" s="10">
        <v>0.2026585759458</v>
      </c>
      <c r="H346" s="9">
        <v>0.14998956091589999</v>
      </c>
      <c r="I346" s="9">
        <v>6.077631036022E-2</v>
      </c>
      <c r="J346" s="9">
        <v>9.177706990607E-2</v>
      </c>
      <c r="K346" s="10">
        <v>0.1952925898032</v>
      </c>
      <c r="L346" s="9">
        <v>0.1076731108706</v>
      </c>
      <c r="M346" s="10">
        <v>0.1755698697261</v>
      </c>
      <c r="N346" s="9">
        <v>0.10087565617499999</v>
      </c>
      <c r="O346" s="9">
        <v>8.9899648593759998E-2</v>
      </c>
      <c r="P346" s="10">
        <v>0.19908021966639999</v>
      </c>
      <c r="Q346" s="9">
        <v>0.13106210995440001</v>
      </c>
      <c r="R346" s="9">
        <v>8.7560880871979996E-2</v>
      </c>
      <c r="S346" s="9">
        <v>7.9235762961030007E-2</v>
      </c>
      <c r="T346" s="10">
        <v>0.16468991290230001</v>
      </c>
      <c r="U346" s="11">
        <v>8.328685189092E-2</v>
      </c>
      <c r="V346" s="9">
        <v>0.13250607827950001</v>
      </c>
      <c r="W346" s="9">
        <v>0.1283536242627</v>
      </c>
      <c r="X346" s="9">
        <v>8.8153228387100005E-2</v>
      </c>
      <c r="Y346" s="9">
        <v>0.1846835306614</v>
      </c>
      <c r="Z346" s="9">
        <v>0.12898908319560001</v>
      </c>
      <c r="AA346" s="9">
        <v>0.1217887845565</v>
      </c>
      <c r="AB346" s="9">
        <v>8.9662128001690003E-2</v>
      </c>
      <c r="AC346" s="9">
        <v>7.5765151012749998E-2</v>
      </c>
      <c r="AD346" s="9">
        <v>0.1284795782399</v>
      </c>
      <c r="AE346" s="9">
        <v>0.1850973562596</v>
      </c>
      <c r="AF346" s="10">
        <v>0.26288254694000002</v>
      </c>
      <c r="AK346" s="9">
        <v>0.1086375047823</v>
      </c>
      <c r="AL346" s="9">
        <v>0.16133183979589999</v>
      </c>
      <c r="AM346" s="9">
        <v>0.1071638900937</v>
      </c>
      <c r="AN346" s="9">
        <v>0.11921851461000001</v>
      </c>
      <c r="AO346" s="9">
        <v>0.16495443860789999</v>
      </c>
      <c r="AP346" s="9">
        <v>0</v>
      </c>
      <c r="AQ346" s="9">
        <v>1.9609634164879999E-2</v>
      </c>
      <c r="AR346" s="9">
        <v>0.13831925436869999</v>
      </c>
      <c r="AS346" s="9">
        <v>0.13243627965499999</v>
      </c>
      <c r="AT346" s="9">
        <v>0.12917990954729999</v>
      </c>
    </row>
    <row r="347" spans="1:46" x14ac:dyDescent="0.35">
      <c r="A347" t="s">
        <v>507</v>
      </c>
      <c r="B347" s="9">
        <v>0.1557107781065</v>
      </c>
      <c r="C347" s="9">
        <v>0.17291436243210001</v>
      </c>
      <c r="D347" s="9">
        <v>0.13734758313879999</v>
      </c>
      <c r="E347" s="9">
        <v>0.19933380316089999</v>
      </c>
      <c r="F347" s="9">
        <v>0.16083532418159999</v>
      </c>
      <c r="G347" s="9">
        <v>0.19896998152190001</v>
      </c>
      <c r="H347" s="9">
        <v>0.1839235469155</v>
      </c>
      <c r="I347" s="9">
        <v>0.1244263638456</v>
      </c>
      <c r="J347" s="11">
        <v>7.7203511710870004E-2</v>
      </c>
      <c r="K347" s="9">
        <v>0.17951947360869999</v>
      </c>
      <c r="L347" s="9">
        <v>0.15404675194850001</v>
      </c>
      <c r="M347" s="10">
        <v>0.2284953919022</v>
      </c>
      <c r="N347" s="9">
        <v>0.10733411733089999</v>
      </c>
      <c r="O347" s="11">
        <v>7.0396965750659998E-2</v>
      </c>
      <c r="P347" s="10">
        <v>0.26766361677470002</v>
      </c>
      <c r="Q347" s="9">
        <v>0.1065411847095</v>
      </c>
      <c r="R347" s="9">
        <v>0.1164534050551</v>
      </c>
      <c r="S347" s="9">
        <v>0.1161691912716</v>
      </c>
      <c r="T347" s="9">
        <v>0.1861992848672</v>
      </c>
      <c r="U347" s="9">
        <v>0.11630749265360001</v>
      </c>
      <c r="V347" s="9">
        <v>0.1395859679482</v>
      </c>
      <c r="W347" s="9">
        <v>0.1597164959231</v>
      </c>
      <c r="X347" s="9">
        <v>0.17396581194979999</v>
      </c>
      <c r="Y347" s="9">
        <v>0.17197411772230001</v>
      </c>
      <c r="Z347" s="9">
        <v>0.16659339574590001</v>
      </c>
      <c r="AA347" s="9">
        <v>0.186534757124</v>
      </c>
      <c r="AB347" s="9">
        <v>9.8158658344160002E-2</v>
      </c>
      <c r="AC347" s="9">
        <v>0.1751445704507</v>
      </c>
      <c r="AD347" s="9">
        <v>0.19567878336210001</v>
      </c>
      <c r="AE347" s="9">
        <v>0.1184319770235</v>
      </c>
      <c r="AF347" s="9">
        <v>0.16076840661649999</v>
      </c>
      <c r="AK347" s="9">
        <v>0.14165203798129999</v>
      </c>
      <c r="AL347" s="9">
        <v>0.1695555902726</v>
      </c>
      <c r="AM347" s="9">
        <v>0.14466121653860001</v>
      </c>
      <c r="AN347" s="9">
        <v>0.1233033989907</v>
      </c>
      <c r="AO347" s="9">
        <v>0.25335136210030001</v>
      </c>
      <c r="AP347" s="9">
        <v>0.27262571911950001</v>
      </c>
      <c r="AQ347" s="9">
        <v>1.9609634164879999E-2</v>
      </c>
      <c r="AR347" s="9">
        <v>0.13592971461100001</v>
      </c>
      <c r="AS347" s="9">
        <v>0.16906657556599999</v>
      </c>
      <c r="AT347" s="9">
        <v>0.1557107781065</v>
      </c>
    </row>
    <row r="348" spans="1:46" x14ac:dyDescent="0.35">
      <c r="A348" t="s">
        <v>508</v>
      </c>
      <c r="B348" s="9">
        <v>0.17487744611799999</v>
      </c>
      <c r="C348" s="9">
        <v>0.1743510124173</v>
      </c>
      <c r="D348" s="9">
        <v>0.17543936417549999</v>
      </c>
      <c r="E348" s="9">
        <v>0.14478052602319999</v>
      </c>
      <c r="F348" s="9">
        <v>0.2074492245781</v>
      </c>
      <c r="G348" s="9">
        <v>0.20056539921040001</v>
      </c>
      <c r="H348" s="9">
        <v>0.12545248194649999</v>
      </c>
      <c r="I348" s="9">
        <v>0.19125445390330001</v>
      </c>
      <c r="J348" s="9">
        <v>0.17330281280449999</v>
      </c>
      <c r="K348" s="9">
        <v>0.20407648096979999</v>
      </c>
      <c r="L348" s="9">
        <v>0.15983214080889999</v>
      </c>
      <c r="M348" s="9">
        <v>0.1797826054227</v>
      </c>
      <c r="N348" s="9">
        <v>0.1743666957568</v>
      </c>
      <c r="O348" s="9">
        <v>0.17908638908839999</v>
      </c>
      <c r="P348" s="9">
        <v>0.22675879175870001</v>
      </c>
      <c r="Q348" s="9">
        <v>0.16285045789499999</v>
      </c>
      <c r="R348" s="9">
        <v>0.1665272916469</v>
      </c>
      <c r="S348" s="9">
        <v>0.13352947888360001</v>
      </c>
      <c r="T348" s="9">
        <v>0.19444640884100001</v>
      </c>
      <c r="U348" s="9">
        <v>0.14958655764520001</v>
      </c>
      <c r="V348" s="11">
        <v>9.3730058822780002E-2</v>
      </c>
      <c r="W348" s="10">
        <v>0.19503604221119999</v>
      </c>
      <c r="X348" s="9">
        <v>0.14184987656449999</v>
      </c>
      <c r="Y348" s="9">
        <v>0.14998651917899999</v>
      </c>
      <c r="Z348" s="10">
        <v>0.36331783023940001</v>
      </c>
      <c r="AA348" s="9">
        <v>0.22094696834249999</v>
      </c>
      <c r="AB348" s="9">
        <v>0.1558874675992</v>
      </c>
      <c r="AC348" s="9">
        <v>0.1401965910638</v>
      </c>
      <c r="AD348" s="9">
        <v>0.21000349469570001</v>
      </c>
      <c r="AE348" s="9">
        <v>0.23550709087880001</v>
      </c>
      <c r="AF348" s="9">
        <v>0.17726718514359999</v>
      </c>
      <c r="AK348" s="9">
        <v>0.18008523930609999</v>
      </c>
      <c r="AL348" s="9">
        <v>0.19360758940510001</v>
      </c>
      <c r="AM348" s="9">
        <v>0.17273231147009999</v>
      </c>
      <c r="AN348" s="9">
        <v>0.18053972638730001</v>
      </c>
      <c r="AO348" s="9">
        <v>0.18973421250120001</v>
      </c>
      <c r="AP348" s="9">
        <v>0</v>
      </c>
      <c r="AQ348" s="9">
        <v>8.2407098250809996E-2</v>
      </c>
      <c r="AR348" s="9">
        <v>0.1847556694287</v>
      </c>
      <c r="AS348" s="9">
        <v>0.19429958137110001</v>
      </c>
      <c r="AT348" s="9">
        <v>0.17487744611799999</v>
      </c>
    </row>
    <row r="349" spans="1:46" x14ac:dyDescent="0.35">
      <c r="A349" t="s">
        <v>509</v>
      </c>
      <c r="B349" s="9">
        <v>0.14272717842659999</v>
      </c>
      <c r="C349" s="9">
        <v>0.16186595071009999</v>
      </c>
      <c r="D349" s="9">
        <v>0.12229835381489999</v>
      </c>
      <c r="E349" s="9">
        <v>0.19343381553040001</v>
      </c>
      <c r="F349" s="9">
        <v>0.17855061362079999</v>
      </c>
      <c r="G349" s="9">
        <v>0.15005477137180001</v>
      </c>
      <c r="H349" s="9">
        <v>6.7904577726570006E-2</v>
      </c>
      <c r="I349" s="9">
        <v>0.14598318839220001</v>
      </c>
      <c r="J349" s="9">
        <v>0.1133383828272</v>
      </c>
      <c r="K349" s="9">
        <v>0.16458902036770001</v>
      </c>
      <c r="L349" s="9">
        <v>0.18825389609439999</v>
      </c>
      <c r="M349" s="9">
        <v>0.16123134839209999</v>
      </c>
      <c r="N349" s="9">
        <v>0.1094251501925</v>
      </c>
      <c r="O349" s="9">
        <v>0.1052207517902</v>
      </c>
      <c r="P349" s="9">
        <v>0.14757841098460001</v>
      </c>
      <c r="Q349" s="9">
        <v>0.19911238913330001</v>
      </c>
      <c r="R349" s="9">
        <v>9.6851820694220006E-2</v>
      </c>
      <c r="S349" s="9">
        <v>0.108404669255</v>
      </c>
      <c r="T349" s="9">
        <v>0.17363425588840001</v>
      </c>
      <c r="U349" s="9">
        <v>0.1027829330329</v>
      </c>
      <c r="V349" s="9">
        <v>0.15892886998379999</v>
      </c>
      <c r="W349" s="9">
        <v>0.13870236176879999</v>
      </c>
      <c r="X349" s="9">
        <v>0.22608233426550001</v>
      </c>
      <c r="Y349" s="9">
        <v>0.16655913296380001</v>
      </c>
      <c r="Z349" s="9">
        <v>0.18730236607920001</v>
      </c>
      <c r="AA349" s="9">
        <v>0.1432524653552</v>
      </c>
      <c r="AB349" s="9">
        <v>8.7383511584489995E-2</v>
      </c>
      <c r="AC349" s="9">
        <v>9.9534738842259995E-2</v>
      </c>
      <c r="AD349" s="9">
        <v>9.4046240214339993E-2</v>
      </c>
      <c r="AE349" s="9">
        <v>0.1852710619198</v>
      </c>
      <c r="AF349" s="9">
        <v>0.19811424735739999</v>
      </c>
      <c r="AK349" s="9">
        <v>9.5808791826440004E-2</v>
      </c>
      <c r="AL349" s="9">
        <v>0.1704810688675</v>
      </c>
      <c r="AM349" s="9">
        <v>0.11695815222479999</v>
      </c>
      <c r="AN349" s="11">
        <v>6.2227257664000002E-2</v>
      </c>
      <c r="AO349" s="9">
        <v>0.25145526732360002</v>
      </c>
      <c r="AP349" s="9">
        <v>0.1521895523231</v>
      </c>
      <c r="AQ349" s="9">
        <v>0.25369589180300001</v>
      </c>
      <c r="AR349" s="9">
        <v>0.11271890042670001</v>
      </c>
      <c r="AS349" s="9">
        <v>0.1880634154385</v>
      </c>
      <c r="AT349" s="9">
        <v>0.14272717842659999</v>
      </c>
    </row>
    <row r="350" spans="1:46" x14ac:dyDescent="0.35">
      <c r="A350" t="s">
        <v>510</v>
      </c>
      <c r="B350" s="9">
        <v>9.4028088674230001E-2</v>
      </c>
      <c r="C350" s="9">
        <v>9.2410641446610001E-2</v>
      </c>
      <c r="D350" s="9">
        <v>9.5754560218090007E-2</v>
      </c>
      <c r="E350" s="9">
        <v>0.17645957578550001</v>
      </c>
      <c r="F350" s="9">
        <v>9.7276110321879994E-2</v>
      </c>
      <c r="G350" s="9">
        <v>8.5304395729839999E-2</v>
      </c>
      <c r="H350" s="9">
        <v>5.8853287126269999E-2</v>
      </c>
      <c r="I350" s="9">
        <v>3.664873936324E-2</v>
      </c>
      <c r="J350" s="9">
        <v>9.0225147037040002E-2</v>
      </c>
      <c r="K350" s="9">
        <v>9.1410545506649996E-2</v>
      </c>
      <c r="L350" s="9">
        <v>0.10891626741920001</v>
      </c>
      <c r="M350" s="9">
        <v>0.10830040633889999</v>
      </c>
      <c r="N350" s="9">
        <v>5.9673356290300003E-2</v>
      </c>
      <c r="O350" s="9">
        <v>9.3236200419079998E-2</v>
      </c>
      <c r="P350" s="9">
        <v>8.8082888672609994E-2</v>
      </c>
      <c r="Q350" s="9">
        <v>7.8655521150029994E-2</v>
      </c>
      <c r="R350" s="9">
        <v>0.13596725170499999</v>
      </c>
      <c r="S350" s="9">
        <v>8.1242048837200001E-2</v>
      </c>
      <c r="T350" s="9">
        <v>8.3316363074470004E-2</v>
      </c>
      <c r="U350" s="9">
        <v>0.1078719015186</v>
      </c>
      <c r="V350" s="9">
        <v>9.6278560085149997E-2</v>
      </c>
      <c r="W350" s="9">
        <v>9.3469027616270003E-2</v>
      </c>
      <c r="X350" s="9">
        <v>8.6507508613580003E-2</v>
      </c>
      <c r="Y350" s="9">
        <v>8.0448772627709997E-2</v>
      </c>
      <c r="Z350" s="9">
        <v>0.21694229668830001</v>
      </c>
      <c r="AA350" s="9">
        <v>0.1087880490139</v>
      </c>
      <c r="AB350" s="9">
        <v>0.1231668565805</v>
      </c>
      <c r="AC350" s="9">
        <v>8.0137346436650006E-2</v>
      </c>
      <c r="AD350" s="9">
        <v>6.5410163443610003E-2</v>
      </c>
      <c r="AE350" s="9">
        <v>0.1336856409935</v>
      </c>
      <c r="AF350" s="9">
        <v>0.12053865014619999</v>
      </c>
      <c r="AK350" s="9">
        <v>5.610670798214E-2</v>
      </c>
      <c r="AL350" s="9">
        <v>0.117960891969</v>
      </c>
      <c r="AM350" s="9">
        <v>8.5182357027290004E-2</v>
      </c>
      <c r="AN350" s="9">
        <v>0.103598805943</v>
      </c>
      <c r="AO350" s="9">
        <v>0.12695469836129999</v>
      </c>
      <c r="AP350" s="9">
        <v>0</v>
      </c>
      <c r="AQ350" s="9">
        <v>0.25369589180300001</v>
      </c>
      <c r="AR350" s="9">
        <v>8.0698782899650004E-2</v>
      </c>
      <c r="AS350" s="9">
        <v>7.3521275077930007E-2</v>
      </c>
      <c r="AT350" s="9">
        <v>9.4028088674230001E-2</v>
      </c>
    </row>
    <row r="351" spans="1:46" x14ac:dyDescent="0.35">
      <c r="A351" t="s">
        <v>511</v>
      </c>
      <c r="B351" s="9">
        <v>0.12235596678629999</v>
      </c>
      <c r="C351" s="9">
        <v>0.14757596410599999</v>
      </c>
      <c r="D351" s="9">
        <v>9.5436011089830006E-2</v>
      </c>
      <c r="E351" s="9">
        <v>0.15943698088909999</v>
      </c>
      <c r="F351" s="9">
        <v>0.15704308041740001</v>
      </c>
      <c r="G351" s="9">
        <v>0.18086874742360001</v>
      </c>
      <c r="H351" s="9">
        <v>8.7921787524159994E-2</v>
      </c>
      <c r="I351" s="9">
        <v>5.585521059108E-2</v>
      </c>
      <c r="J351" s="9">
        <v>7.5023728513909996E-2</v>
      </c>
      <c r="K351" s="9">
        <v>0.16871651224010001</v>
      </c>
      <c r="L351" s="9">
        <v>0.14372769912530001</v>
      </c>
      <c r="M351" s="9">
        <v>0.1610276326457</v>
      </c>
      <c r="N351" s="9">
        <v>7.9575209314649994E-2</v>
      </c>
      <c r="O351" s="9">
        <v>7.7527470085890005E-2</v>
      </c>
      <c r="P351" s="10">
        <v>0.1947940573659</v>
      </c>
      <c r="Q351" s="9">
        <v>7.7043936744540006E-2</v>
      </c>
      <c r="R351" s="9">
        <v>0.1500004718764</v>
      </c>
      <c r="S351" s="9">
        <v>6.3671598366380006E-2</v>
      </c>
      <c r="T351" s="9">
        <v>0.13525898961970001</v>
      </c>
      <c r="U351" s="9">
        <v>0.10568012575870001</v>
      </c>
      <c r="V351" s="9">
        <v>6.9380993284169995E-2</v>
      </c>
      <c r="W351" s="9">
        <v>0.13551598498860001</v>
      </c>
      <c r="X351" s="9">
        <v>0.1218591528641</v>
      </c>
      <c r="Y351" s="9">
        <v>0.1067286760521</v>
      </c>
      <c r="Z351" s="9">
        <v>0.16651141945219999</v>
      </c>
      <c r="AA351" s="9">
        <v>0.15454238401119999</v>
      </c>
      <c r="AB351" s="9">
        <v>0.15691726964860001</v>
      </c>
      <c r="AC351" s="9">
        <v>8.3240549874329994E-2</v>
      </c>
      <c r="AD351" s="9">
        <v>0.1871487086816</v>
      </c>
      <c r="AE351" s="9">
        <v>9.2753002060940004E-2</v>
      </c>
      <c r="AF351" s="10">
        <v>0.2020018664896</v>
      </c>
      <c r="AK351" s="9">
        <v>0.13299646202019999</v>
      </c>
      <c r="AL351" s="9">
        <v>0.1292805147917</v>
      </c>
      <c r="AM351" s="9">
        <v>0.10928506257120001</v>
      </c>
      <c r="AN351" s="9">
        <v>0.1192368939851</v>
      </c>
      <c r="AO351" s="10">
        <v>0.26198102526029998</v>
      </c>
      <c r="AP351" s="9">
        <v>0.27036601121140003</v>
      </c>
      <c r="AQ351" s="9">
        <v>0</v>
      </c>
      <c r="AR351" s="9">
        <v>0.1102034252915</v>
      </c>
      <c r="AS351" s="9">
        <v>0.1081728260503</v>
      </c>
      <c r="AT351" s="9">
        <v>0.12235596678629999</v>
      </c>
    </row>
    <row r="352" spans="1:46" x14ac:dyDescent="0.35">
      <c r="A352" t="s">
        <v>512</v>
      </c>
      <c r="B352" s="9">
        <v>0.12235596678629999</v>
      </c>
      <c r="C352" s="9">
        <v>0.14757596410599999</v>
      </c>
      <c r="D352" s="9">
        <v>9.5436011089830006E-2</v>
      </c>
      <c r="E352" s="9">
        <v>0.15943698088909999</v>
      </c>
      <c r="F352" s="9">
        <v>0.15704308041740001</v>
      </c>
      <c r="G352" s="9">
        <v>0.18086874742360001</v>
      </c>
      <c r="H352" s="9">
        <v>8.7921787524159994E-2</v>
      </c>
      <c r="I352" s="9">
        <v>5.585521059108E-2</v>
      </c>
      <c r="J352" s="9">
        <v>7.5023728513909996E-2</v>
      </c>
      <c r="K352" s="9">
        <v>0.16871651224010001</v>
      </c>
      <c r="L352" s="9">
        <v>0.14372769912530001</v>
      </c>
      <c r="M352" s="9">
        <v>0.1610276326457</v>
      </c>
      <c r="N352" s="9">
        <v>7.9575209314649994E-2</v>
      </c>
      <c r="O352" s="9">
        <v>7.7527470085890005E-2</v>
      </c>
      <c r="P352" s="10">
        <v>0.1947940573659</v>
      </c>
      <c r="Q352" s="9">
        <v>7.7043936744540006E-2</v>
      </c>
      <c r="R352" s="9">
        <v>0.1500004718764</v>
      </c>
      <c r="S352" s="9">
        <v>6.3671598366380006E-2</v>
      </c>
      <c r="T352" s="9">
        <v>0.13525898961970001</v>
      </c>
      <c r="U352" s="9">
        <v>0.10568012575870001</v>
      </c>
      <c r="V352" s="9">
        <v>6.9380993284169995E-2</v>
      </c>
      <c r="W352" s="9">
        <v>0.13551598498860001</v>
      </c>
      <c r="X352" s="9">
        <v>0.1218591528641</v>
      </c>
      <c r="Y352" s="9">
        <v>0.1067286760521</v>
      </c>
      <c r="Z352" s="9">
        <v>0.16651141945219999</v>
      </c>
      <c r="AA352" s="9">
        <v>0.15454238401119999</v>
      </c>
      <c r="AB352" s="9">
        <v>0.15691726964860001</v>
      </c>
      <c r="AC352" s="9">
        <v>8.3240549874329994E-2</v>
      </c>
      <c r="AD352" s="9">
        <v>0.1871487086816</v>
      </c>
      <c r="AE352" s="9">
        <v>9.2753002060940004E-2</v>
      </c>
      <c r="AF352" s="10">
        <v>0.2020018664896</v>
      </c>
      <c r="AK352" s="9">
        <v>0.13299646202019999</v>
      </c>
      <c r="AL352" s="9">
        <v>0.1292805147917</v>
      </c>
      <c r="AM352" s="9">
        <v>0.10928506257120001</v>
      </c>
      <c r="AN352" s="9">
        <v>0.1192368939851</v>
      </c>
      <c r="AO352" s="10">
        <v>0.26198102526029998</v>
      </c>
      <c r="AP352" s="9">
        <v>0.27036601121140003</v>
      </c>
      <c r="AQ352" s="9">
        <v>0</v>
      </c>
      <c r="AR352" s="9">
        <v>0.1102034252915</v>
      </c>
      <c r="AS352" s="9">
        <v>0.1081728260503</v>
      </c>
      <c r="AT352" s="9">
        <v>0.12235596678629999</v>
      </c>
    </row>
    <row r="353" spans="1:46" x14ac:dyDescent="0.35">
      <c r="A353" t="s">
        <v>513</v>
      </c>
      <c r="B353" s="9">
        <v>0.14903511018849999</v>
      </c>
      <c r="C353" s="9">
        <v>0.15042131714420001</v>
      </c>
      <c r="D353" s="9">
        <v>0.14755546570799999</v>
      </c>
      <c r="E353" s="9">
        <v>0.1212483033575</v>
      </c>
      <c r="F353" s="9">
        <v>0.18071095648130001</v>
      </c>
      <c r="G353" s="9">
        <v>0.10740153639860001</v>
      </c>
      <c r="H353" s="9">
        <v>0.1057026775952</v>
      </c>
      <c r="I353" s="9">
        <v>9.6175837254800001E-2</v>
      </c>
      <c r="J353" s="10">
        <v>0.24171631111649999</v>
      </c>
      <c r="K353" s="9">
        <v>0.14479286373389999</v>
      </c>
      <c r="L353" s="9">
        <v>7.460219397001E-2</v>
      </c>
      <c r="M353" s="9">
        <v>0.14966103887009999</v>
      </c>
      <c r="N353" s="9">
        <v>0.1211387316068</v>
      </c>
      <c r="O353" s="10">
        <v>0.2466061235857</v>
      </c>
      <c r="P353" s="9">
        <v>0.17732431844140001</v>
      </c>
      <c r="Q353" s="9">
        <v>0.1544903495901</v>
      </c>
      <c r="R353" s="9">
        <v>0.13558774443390001</v>
      </c>
      <c r="S353" s="9">
        <v>0.1196293935163</v>
      </c>
      <c r="T353" s="9">
        <v>0.16577934612799999</v>
      </c>
      <c r="U353" s="9">
        <v>0.1273948929882</v>
      </c>
      <c r="V353" s="9">
        <v>0.16852880330350001</v>
      </c>
      <c r="W353" s="9">
        <v>0.14419249603949999</v>
      </c>
      <c r="X353" s="9">
        <v>8.6091093582869996E-2</v>
      </c>
      <c r="Y353" s="9">
        <v>0.1811395355173</v>
      </c>
      <c r="Z353" s="9">
        <v>0.15685722554209999</v>
      </c>
      <c r="AA353" s="9">
        <v>0.19129928817030001</v>
      </c>
      <c r="AB353" s="9">
        <v>0.14221717460889999</v>
      </c>
      <c r="AC353" s="9">
        <v>0.13680295523880001</v>
      </c>
      <c r="AD353" s="9">
        <v>0.20080578074630001</v>
      </c>
      <c r="AE353" s="9">
        <v>0.12789974331420001</v>
      </c>
      <c r="AF353" s="9">
        <v>0.17667724312829999</v>
      </c>
      <c r="AK353" s="9">
        <v>0.15233944033630001</v>
      </c>
      <c r="AL353" s="9">
        <v>0.13827577312030001</v>
      </c>
      <c r="AM353" s="9">
        <v>0.1191650684486</v>
      </c>
      <c r="AN353" s="9">
        <v>0.18399529674369999</v>
      </c>
      <c r="AO353" s="9">
        <v>0.1539290588702</v>
      </c>
      <c r="AP353" s="9">
        <v>0.25409503902899999</v>
      </c>
      <c r="AQ353" s="9">
        <v>0.25369589180300001</v>
      </c>
      <c r="AR353" s="10">
        <v>0.29999474574009999</v>
      </c>
      <c r="AS353" s="9">
        <v>0.1103567102853</v>
      </c>
      <c r="AT353" s="9">
        <v>0.14903511018849999</v>
      </c>
    </row>
    <row r="354" spans="1:46" x14ac:dyDescent="0.35">
      <c r="A354" t="s">
        <v>514</v>
      </c>
      <c r="B354" s="9">
        <v>0.30911914599509999</v>
      </c>
      <c r="C354" s="9">
        <v>0.33153357712679998</v>
      </c>
      <c r="D354" s="9">
        <v>0.28519386617140002</v>
      </c>
      <c r="E354" s="9">
        <v>0.26894563146360001</v>
      </c>
      <c r="F354" s="10">
        <v>0.41506716841699998</v>
      </c>
      <c r="G354" s="9">
        <v>0.29678946747029999</v>
      </c>
      <c r="H354" s="9">
        <v>0.27521377870820002</v>
      </c>
      <c r="I354" s="9">
        <v>0.3406211467834</v>
      </c>
      <c r="J354" s="9">
        <v>0.26284628134100002</v>
      </c>
      <c r="K354" s="9">
        <v>0.35711677912509998</v>
      </c>
      <c r="L354" s="9">
        <v>0.34132073221780002</v>
      </c>
      <c r="M354" s="9">
        <v>0.32529112607670002</v>
      </c>
      <c r="N354" s="9">
        <v>0.28968661166569998</v>
      </c>
      <c r="O354" s="9">
        <v>0.2716181615803</v>
      </c>
      <c r="P354" s="10">
        <v>0.40470104654009997</v>
      </c>
      <c r="Q354" s="9">
        <v>0.33506553275739998</v>
      </c>
      <c r="R354" s="9">
        <v>0.23316911953360001</v>
      </c>
      <c r="S354" s="9">
        <v>0.2291234863295</v>
      </c>
      <c r="T354" s="10">
        <v>0.3694929719435</v>
      </c>
      <c r="U354" s="11">
        <v>0.23109213350819999</v>
      </c>
      <c r="V354" s="9">
        <v>0.32744554301759998</v>
      </c>
      <c r="W354" s="9">
        <v>0.30456651099679999</v>
      </c>
      <c r="X354" s="9">
        <v>0.40817780288619998</v>
      </c>
      <c r="Y354" s="10">
        <v>0.51172814896840002</v>
      </c>
      <c r="Z354" s="9">
        <v>0.36796876814040003</v>
      </c>
      <c r="AA354" s="10">
        <v>0.43577061504890002</v>
      </c>
      <c r="AB354" s="9">
        <v>0.27645283416060001</v>
      </c>
      <c r="AC354" s="9">
        <v>0.28695013131489999</v>
      </c>
      <c r="AD354" s="9">
        <v>0.31912466696149999</v>
      </c>
      <c r="AE354" s="9">
        <v>0.33311656208590001</v>
      </c>
      <c r="AF354" s="9">
        <v>0.28282321526389997</v>
      </c>
      <c r="AK354" s="9">
        <v>0.32882513328169999</v>
      </c>
      <c r="AL354" s="9">
        <v>0.36488397128389999</v>
      </c>
      <c r="AM354" s="9">
        <v>0.2497207306308</v>
      </c>
      <c r="AN354" s="9">
        <v>0.270864837852</v>
      </c>
      <c r="AO354" s="9">
        <v>0.2518023942432</v>
      </c>
      <c r="AP354" s="9">
        <v>0.157025209685</v>
      </c>
      <c r="AQ354" s="9">
        <v>6.7864760238190006E-2</v>
      </c>
      <c r="AR354" s="9">
        <v>0.37234039451419998</v>
      </c>
      <c r="AS354" s="9">
        <v>0.35927181957659998</v>
      </c>
      <c r="AT354" s="9">
        <v>0.30911914599509999</v>
      </c>
    </row>
    <row r="355" spans="1:46" x14ac:dyDescent="0.35">
      <c r="A355" t="s">
        <v>515</v>
      </c>
      <c r="B355" s="9">
        <v>0.41642975324019998</v>
      </c>
      <c r="C355" s="9">
        <v>0.42916251471310002</v>
      </c>
      <c r="D355" s="9">
        <v>0.40283873772989998</v>
      </c>
      <c r="E355" s="9">
        <v>0.38123887058700001</v>
      </c>
      <c r="F355" s="9">
        <v>0.48751190489189999</v>
      </c>
      <c r="G355" s="10">
        <v>0.5427641008513</v>
      </c>
      <c r="H355" s="9">
        <v>0.40973268611730002</v>
      </c>
      <c r="I355" s="9">
        <v>0.34080125823149998</v>
      </c>
      <c r="J355" s="9">
        <v>0.32380765122189997</v>
      </c>
      <c r="K355" s="10">
        <v>0.5145828256103</v>
      </c>
      <c r="L355" s="9">
        <v>0.3783163958313</v>
      </c>
      <c r="M355" s="10">
        <v>0.52725174513329998</v>
      </c>
      <c r="N355" s="9">
        <v>0.34083419718730001</v>
      </c>
      <c r="O355" s="9">
        <v>0.32029067549090001</v>
      </c>
      <c r="P355" s="10">
        <v>0.60435681708510003</v>
      </c>
      <c r="Q355" s="9">
        <v>0.38842915992310001</v>
      </c>
      <c r="R355" s="9">
        <v>0.31918398647700003</v>
      </c>
      <c r="S355" s="11">
        <v>0.31035178527349999</v>
      </c>
      <c r="T355" s="10">
        <v>0.49518268096020002</v>
      </c>
      <c r="U355" s="11">
        <v>0.3146496262056</v>
      </c>
      <c r="V355" s="9">
        <v>0.33614918253519999</v>
      </c>
      <c r="W355" s="9">
        <v>0.4363730151604</v>
      </c>
      <c r="X355" s="9">
        <v>0.3766239793642</v>
      </c>
      <c r="Y355" s="9">
        <v>0.4830010321964</v>
      </c>
      <c r="Z355" s="9">
        <v>0.58230250595919997</v>
      </c>
      <c r="AA355" s="9">
        <v>0.49668253364949999</v>
      </c>
      <c r="AB355" s="9">
        <v>0.32273617330210003</v>
      </c>
      <c r="AC355" s="9">
        <v>0.35070009030690003</v>
      </c>
      <c r="AD355" s="9">
        <v>0.4972409999329</v>
      </c>
      <c r="AE355" s="9">
        <v>0.47540101268730001</v>
      </c>
      <c r="AF355" s="9">
        <v>0.49377545135579998</v>
      </c>
      <c r="AK355" s="9">
        <v>0.38980074984820001</v>
      </c>
      <c r="AL355" s="9">
        <v>0.4626747002171</v>
      </c>
      <c r="AM355" s="9">
        <v>0.39550402667750001</v>
      </c>
      <c r="AN355" s="9">
        <v>0.38706581957649999</v>
      </c>
      <c r="AO355" s="9">
        <v>0.56302209117830004</v>
      </c>
      <c r="AP355" s="9">
        <v>0.27262571911950001</v>
      </c>
      <c r="AQ355" s="9">
        <v>0.1020167324157</v>
      </c>
      <c r="AR355" s="9">
        <v>0.40300844489319998</v>
      </c>
      <c r="AS355" s="9">
        <v>0.44684630258840002</v>
      </c>
      <c r="AT355" s="9">
        <v>0.41642975324019998</v>
      </c>
    </row>
    <row r="356" spans="1:46" x14ac:dyDescent="0.35">
      <c r="A356" t="s">
        <v>478</v>
      </c>
      <c r="B356" s="9">
        <v>0.79239020653329995</v>
      </c>
      <c r="C356" s="9">
        <v>0.8104180804708</v>
      </c>
      <c r="D356" s="9">
        <v>0.77314716056699995</v>
      </c>
      <c r="E356" s="9">
        <v>0.81206956943020003</v>
      </c>
      <c r="F356" s="10">
        <v>0.897128374512</v>
      </c>
      <c r="G356" s="10">
        <v>0.88598613160600004</v>
      </c>
      <c r="H356" s="9">
        <v>0.70264539727700004</v>
      </c>
      <c r="I356" s="9">
        <v>0.72513087138929999</v>
      </c>
      <c r="J356" s="11">
        <v>0.70597691880339997</v>
      </c>
      <c r="K356" s="10">
        <v>0.89166921096030005</v>
      </c>
      <c r="L356" s="9">
        <v>0.78808931808810001</v>
      </c>
      <c r="M356" s="10">
        <v>0.89392860919509998</v>
      </c>
      <c r="N356" s="11">
        <v>0.70374025365649995</v>
      </c>
      <c r="O356" s="11">
        <v>0.70013701001969997</v>
      </c>
      <c r="P356" s="10">
        <v>0.90525362617750005</v>
      </c>
      <c r="Q356" s="9">
        <v>0.82139692005770004</v>
      </c>
      <c r="R356" s="9">
        <v>0.75581127083870003</v>
      </c>
      <c r="S356" s="11">
        <v>0.64967367587049996</v>
      </c>
      <c r="T356" s="10">
        <v>0.86285524345419995</v>
      </c>
      <c r="U356" s="11">
        <v>0.70132133307129996</v>
      </c>
      <c r="V356" s="9">
        <v>0.74338409720609999</v>
      </c>
      <c r="W356" s="9">
        <v>0.80456428134900004</v>
      </c>
      <c r="X356" s="9">
        <v>0.80336750507410004</v>
      </c>
      <c r="Y356" s="9">
        <v>0.87890895026049998</v>
      </c>
      <c r="Z356" s="9">
        <v>0.88908852543189998</v>
      </c>
      <c r="AA356" s="9">
        <v>0.88863157814140004</v>
      </c>
      <c r="AB356" s="9">
        <v>0.69287171487819998</v>
      </c>
      <c r="AC356" s="11">
        <v>0.6930303243889</v>
      </c>
      <c r="AD356" s="9">
        <v>0.9269822458225</v>
      </c>
      <c r="AE356" s="9">
        <v>0.79234796900790005</v>
      </c>
      <c r="AF356" s="9">
        <v>0.86924718884980001</v>
      </c>
      <c r="AK356" s="9">
        <v>0.76064406540950003</v>
      </c>
      <c r="AL356" s="9">
        <v>0.8408065930345</v>
      </c>
      <c r="AM356" s="9">
        <v>0.73387093553829996</v>
      </c>
      <c r="AN356" s="9">
        <v>0.74849892275730001</v>
      </c>
      <c r="AO356" s="10">
        <v>0.9513400716746</v>
      </c>
      <c r="AP356" s="9">
        <v>0.80192242672159997</v>
      </c>
      <c r="AQ356" s="9">
        <v>0.55003751113779997</v>
      </c>
      <c r="AR356" s="9">
        <v>0.79331511139019995</v>
      </c>
      <c r="AS356" s="9">
        <v>0.7995335003995</v>
      </c>
      <c r="AT356" s="9">
        <v>0.79239020653329995</v>
      </c>
    </row>
    <row r="357" spans="1:46" x14ac:dyDescent="0.35">
      <c r="A357" t="s">
        <v>516</v>
      </c>
      <c r="B357" s="9">
        <v>0.74835623974520005</v>
      </c>
      <c r="C357" s="9">
        <v>0.77143684245790001</v>
      </c>
      <c r="D357" s="9">
        <v>0.72371988492749995</v>
      </c>
      <c r="E357" s="9">
        <v>0.73685317859520005</v>
      </c>
      <c r="F357" s="10">
        <v>0.85545160914700002</v>
      </c>
      <c r="G357" s="9">
        <v>0.84704897354459996</v>
      </c>
      <c r="H357" s="9">
        <v>0.69405620388309996</v>
      </c>
      <c r="I357" s="9">
        <v>0.64273166454050001</v>
      </c>
      <c r="J357" s="9">
        <v>0.67938163894150005</v>
      </c>
      <c r="K357" s="10">
        <v>0.85133472151449996</v>
      </c>
      <c r="L357" s="9">
        <v>0.72955458567880005</v>
      </c>
      <c r="M357" s="10">
        <v>0.85190643766969998</v>
      </c>
      <c r="N357" s="11">
        <v>0.65318803792650004</v>
      </c>
      <c r="O357" s="9">
        <v>0.67265417485849999</v>
      </c>
      <c r="P357" s="10">
        <v>0.88455553416669996</v>
      </c>
      <c r="Q357" s="9">
        <v>0.76379209624340005</v>
      </c>
      <c r="R357" s="9">
        <v>0.69945319152149998</v>
      </c>
      <c r="S357" s="11">
        <v>0.60555059969509994</v>
      </c>
      <c r="T357" s="10">
        <v>0.82349691766510003</v>
      </c>
      <c r="U357" s="11">
        <v>0.65124457716240003</v>
      </c>
      <c r="V357" s="9">
        <v>0.67718474275740004</v>
      </c>
      <c r="W357" s="9">
        <v>0.76603662982239995</v>
      </c>
      <c r="X357" s="9">
        <v>0.78571852703970002</v>
      </c>
      <c r="Y357" s="9">
        <v>0.86485893643269995</v>
      </c>
      <c r="Z357" s="9">
        <v>0.88908852543189998</v>
      </c>
      <c r="AA357" s="9">
        <v>0.84623979418640005</v>
      </c>
      <c r="AB357" s="9">
        <v>0.66208634114289999</v>
      </c>
      <c r="AC357" s="9">
        <v>0.65480415850100004</v>
      </c>
      <c r="AD357" s="9">
        <v>0.79965535031979995</v>
      </c>
      <c r="AE357" s="9">
        <v>0.77718739559719996</v>
      </c>
      <c r="AF357" s="9">
        <v>0.82465959533459998</v>
      </c>
      <c r="AK357" s="9">
        <v>0.72579150021170002</v>
      </c>
      <c r="AL357" s="9">
        <v>0.78629486225690004</v>
      </c>
      <c r="AM357" s="9">
        <v>0.68418386404550002</v>
      </c>
      <c r="AN357" s="9">
        <v>0.71254513547709997</v>
      </c>
      <c r="AO357" s="10">
        <v>0.90588975019759999</v>
      </c>
      <c r="AP357" s="9">
        <v>0.80192242672159997</v>
      </c>
      <c r="AQ357" s="9">
        <v>0.42357738445690002</v>
      </c>
      <c r="AR357" s="9">
        <v>0.75813841728060005</v>
      </c>
      <c r="AS357" s="9">
        <v>0.78465752782739995</v>
      </c>
      <c r="AT357" s="9">
        <v>0.74835623974520005</v>
      </c>
    </row>
    <row r="358" spans="1:46" x14ac:dyDescent="0.35">
      <c r="A358" t="s">
        <v>517</v>
      </c>
      <c r="B358" s="9">
        <v>0.2076097934667</v>
      </c>
      <c r="C358" s="9">
        <v>0.1895819195292</v>
      </c>
      <c r="D358" s="9">
        <v>0.226852839433</v>
      </c>
      <c r="E358" s="9">
        <v>0.18793043056979999</v>
      </c>
      <c r="F358" s="11">
        <v>0.102871625488</v>
      </c>
      <c r="G358" s="11">
        <v>0.114013868394</v>
      </c>
      <c r="H358" s="9">
        <v>0.29735460272300002</v>
      </c>
      <c r="I358" s="9">
        <v>0.27486912861070001</v>
      </c>
      <c r="J358" s="10">
        <v>0.29402308119659998</v>
      </c>
      <c r="K358" s="11">
        <v>0.1083307890397</v>
      </c>
      <c r="L358" s="9">
        <v>0.21191068191189999</v>
      </c>
      <c r="M358" s="11">
        <v>0.1060713908049</v>
      </c>
      <c r="N358" s="10">
        <v>0.2962597463435</v>
      </c>
      <c r="O358" s="10">
        <v>0.29986298998040001</v>
      </c>
      <c r="P358" s="11">
        <v>9.4746373822479996E-2</v>
      </c>
      <c r="Q358" s="9">
        <v>0.17860307994230001</v>
      </c>
      <c r="R358" s="9">
        <v>0.24418872916129999</v>
      </c>
      <c r="S358" s="10">
        <v>0.35032632412949999</v>
      </c>
      <c r="T358" s="11">
        <v>0.1371447565458</v>
      </c>
      <c r="U358" s="10">
        <v>0.29867866692869999</v>
      </c>
      <c r="V358" s="9">
        <v>0.25661590279390001</v>
      </c>
      <c r="W358" s="9">
        <v>0.19543571865100001</v>
      </c>
      <c r="X358" s="9">
        <v>0.19663249492589999</v>
      </c>
      <c r="Y358" s="9">
        <v>0.1210910497395</v>
      </c>
      <c r="Z358" s="9">
        <v>0.11091147456809999</v>
      </c>
      <c r="AA358" s="9">
        <v>0.11136842185860001</v>
      </c>
      <c r="AB358" s="9">
        <v>0.30712828512180002</v>
      </c>
      <c r="AC358" s="10">
        <v>0.3069696756111</v>
      </c>
      <c r="AD358" s="9">
        <v>7.3017754177459995E-2</v>
      </c>
      <c r="AE358" s="9">
        <v>0.2076520309921</v>
      </c>
      <c r="AF358" s="9">
        <v>0.13075281115019999</v>
      </c>
      <c r="AK358" s="9">
        <v>0.2393559345905</v>
      </c>
      <c r="AL358" s="9">
        <v>0.1591934069656</v>
      </c>
      <c r="AM358" s="9">
        <v>0.26612906446169998</v>
      </c>
      <c r="AN358" s="9">
        <v>0.25150107724269999</v>
      </c>
      <c r="AO358" s="11">
        <v>4.8659928325439999E-2</v>
      </c>
      <c r="AP358" s="9">
        <v>0.1980775732784</v>
      </c>
      <c r="AQ358" s="9">
        <v>0.44996248886220003</v>
      </c>
      <c r="AR358" s="9">
        <v>0.2066848886098</v>
      </c>
      <c r="AS358" s="9">
        <v>0.2004664996005</v>
      </c>
      <c r="AT358" s="9">
        <v>0.2076097934667</v>
      </c>
    </row>
    <row r="359" spans="1:46" x14ac:dyDescent="0.35">
      <c r="A359" t="s">
        <v>400</v>
      </c>
      <c r="B359" s="9">
        <v>1</v>
      </c>
      <c r="C359" s="9">
        <v>1</v>
      </c>
      <c r="D359" s="9">
        <v>1</v>
      </c>
      <c r="E359" s="9">
        <v>1</v>
      </c>
      <c r="F359" s="9">
        <v>1</v>
      </c>
      <c r="G359" s="9">
        <v>1</v>
      </c>
      <c r="H359" s="9">
        <v>1</v>
      </c>
      <c r="I359" s="9">
        <v>1</v>
      </c>
      <c r="J359" s="9">
        <v>1</v>
      </c>
      <c r="K359" s="9">
        <v>1</v>
      </c>
      <c r="L359" s="9">
        <v>1</v>
      </c>
      <c r="M359" s="9">
        <v>1</v>
      </c>
      <c r="N359" s="9">
        <v>1</v>
      </c>
      <c r="O359" s="9">
        <v>1</v>
      </c>
      <c r="P359" s="9">
        <v>1</v>
      </c>
      <c r="Q359" s="9">
        <v>1</v>
      </c>
      <c r="R359" s="9">
        <v>1</v>
      </c>
      <c r="S359" s="9">
        <v>1</v>
      </c>
      <c r="T359" s="9">
        <v>1</v>
      </c>
      <c r="U359" s="9">
        <v>1</v>
      </c>
      <c r="V359" s="9">
        <v>1</v>
      </c>
      <c r="W359" s="9">
        <v>1</v>
      </c>
      <c r="X359" s="9">
        <v>1</v>
      </c>
      <c r="Y359" s="9">
        <v>1</v>
      </c>
      <c r="Z359" s="9">
        <v>1</v>
      </c>
      <c r="AA359" s="9">
        <v>1</v>
      </c>
      <c r="AB359" s="9">
        <v>1</v>
      </c>
      <c r="AC359" s="9">
        <v>1</v>
      </c>
      <c r="AD359" s="9">
        <v>1</v>
      </c>
      <c r="AE359" s="9">
        <v>1</v>
      </c>
      <c r="AF359" s="9">
        <v>1</v>
      </c>
      <c r="AK359" s="9">
        <v>1</v>
      </c>
      <c r="AL359" s="9">
        <v>1</v>
      </c>
      <c r="AM359" s="9">
        <v>1</v>
      </c>
      <c r="AN359" s="9">
        <v>1</v>
      </c>
      <c r="AO359" s="9">
        <v>1</v>
      </c>
      <c r="AP359" s="9">
        <v>1</v>
      </c>
      <c r="AQ359" s="9">
        <v>1</v>
      </c>
      <c r="AR359" s="9">
        <v>1</v>
      </c>
      <c r="AS359" s="9">
        <v>1</v>
      </c>
      <c r="AT359" s="9">
        <v>1</v>
      </c>
    </row>
    <row r="360" spans="1:46" x14ac:dyDescent="0.35">
      <c r="A360" t="s">
        <v>348</v>
      </c>
      <c r="B360" s="6">
        <v>916</v>
      </c>
      <c r="C360" s="6">
        <v>496</v>
      </c>
      <c r="D360" s="6">
        <v>420</v>
      </c>
      <c r="E360" s="6">
        <v>45</v>
      </c>
      <c r="F360" s="6">
        <v>206</v>
      </c>
      <c r="G360" s="6">
        <v>210</v>
      </c>
      <c r="H360" s="6">
        <v>122</v>
      </c>
      <c r="I360" s="6">
        <v>130</v>
      </c>
      <c r="J360" s="6">
        <v>203</v>
      </c>
      <c r="K360" s="6">
        <v>416</v>
      </c>
      <c r="L360" s="6">
        <v>90</v>
      </c>
      <c r="M360" s="6">
        <v>407</v>
      </c>
      <c r="N360" s="6">
        <v>222</v>
      </c>
      <c r="O360" s="6">
        <v>197</v>
      </c>
      <c r="P360" s="6">
        <v>363</v>
      </c>
      <c r="Q360" s="6">
        <v>137</v>
      </c>
      <c r="R360" s="6">
        <v>161</v>
      </c>
      <c r="S360" s="6">
        <v>255</v>
      </c>
      <c r="T360" s="6">
        <v>500</v>
      </c>
      <c r="U360" s="6">
        <v>416</v>
      </c>
      <c r="V360" s="6">
        <v>182</v>
      </c>
      <c r="W360" s="6">
        <v>734</v>
      </c>
      <c r="X360" s="6">
        <v>118</v>
      </c>
      <c r="Y360" s="6">
        <v>73</v>
      </c>
      <c r="Z360" s="6">
        <v>61</v>
      </c>
      <c r="AA360" s="6">
        <v>165</v>
      </c>
      <c r="AB360" s="6">
        <v>104</v>
      </c>
      <c r="AC360" s="6">
        <v>207</v>
      </c>
      <c r="AD360" s="6">
        <v>70</v>
      </c>
      <c r="AE360" s="6">
        <v>120</v>
      </c>
      <c r="AF360" s="6">
        <v>185</v>
      </c>
      <c r="AG360" s="6">
        <v>0</v>
      </c>
      <c r="AH360" s="6">
        <v>0</v>
      </c>
      <c r="AI360" s="6">
        <v>0</v>
      </c>
      <c r="AJ360" s="6">
        <v>0</v>
      </c>
      <c r="AK360" s="6">
        <v>261</v>
      </c>
      <c r="AL360" s="6">
        <v>382</v>
      </c>
      <c r="AM360" s="6">
        <v>249</v>
      </c>
      <c r="AN360" s="6">
        <v>139</v>
      </c>
      <c r="AO360" s="6">
        <v>94</v>
      </c>
      <c r="AP360" s="6">
        <v>9</v>
      </c>
      <c r="AQ360" s="6">
        <v>10</v>
      </c>
      <c r="AR360" s="6">
        <v>279</v>
      </c>
      <c r="AS360" s="6">
        <v>395</v>
      </c>
      <c r="AT360" s="6">
        <v>916</v>
      </c>
    </row>
    <row r="361" spans="1:46" x14ac:dyDescent="0.35">
      <c r="A361" t="s">
        <v>1034</v>
      </c>
    </row>
    <row r="362" spans="1:46" x14ac:dyDescent="0.35">
      <c r="A362" t="s">
        <v>350</v>
      </c>
    </row>
    <row r="366" spans="1:46" x14ac:dyDescent="0.35">
      <c r="A366" s="3" t="s">
        <v>344</v>
      </c>
    </row>
    <row r="367" spans="1:46" x14ac:dyDescent="0.35">
      <c r="A367" t="s">
        <v>216</v>
      </c>
    </row>
    <row r="368" spans="1:46" ht="145" x14ac:dyDescent="0.35">
      <c r="A368" s="4" t="s">
        <v>402</v>
      </c>
      <c r="B368" s="4" t="s">
        <v>351</v>
      </c>
      <c r="C368" s="4" t="s">
        <v>353</v>
      </c>
      <c r="D368" s="4" t="s">
        <v>352</v>
      </c>
      <c r="E368" s="4" t="s">
        <v>354</v>
      </c>
      <c r="F368" s="4" t="s">
        <v>355</v>
      </c>
      <c r="G368" s="4" t="s">
        <v>356</v>
      </c>
      <c r="H368" s="4" t="s">
        <v>699</v>
      </c>
      <c r="I368" s="4" t="s">
        <v>358</v>
      </c>
      <c r="J368" s="4" t="s">
        <v>359</v>
      </c>
      <c r="K368" s="4" t="s">
        <v>360</v>
      </c>
      <c r="L368" s="4" t="s">
        <v>1012</v>
      </c>
      <c r="M368" s="4" t="s">
        <v>361</v>
      </c>
      <c r="N368" s="4" t="s">
        <v>363</v>
      </c>
      <c r="O368" s="4" t="s">
        <v>364</v>
      </c>
      <c r="P368" s="4" t="s">
        <v>700</v>
      </c>
      <c r="Q368" s="4" t="s">
        <v>366</v>
      </c>
      <c r="R368" s="4" t="s">
        <v>368</v>
      </c>
      <c r="S368" s="4" t="s">
        <v>369</v>
      </c>
      <c r="T368" s="4" t="s">
        <v>367</v>
      </c>
      <c r="U368" s="4" t="s">
        <v>370</v>
      </c>
      <c r="V368" s="4" t="s">
        <v>371</v>
      </c>
      <c r="W368" s="4" t="s">
        <v>372</v>
      </c>
      <c r="X368" s="4" t="s">
        <v>381</v>
      </c>
      <c r="Y368" s="4" t="s">
        <v>373</v>
      </c>
      <c r="Z368" s="4" t="s">
        <v>380</v>
      </c>
      <c r="AA368" s="4" t="s">
        <v>375</v>
      </c>
      <c r="AB368" s="4" t="s">
        <v>383</v>
      </c>
      <c r="AC368" s="4" t="s">
        <v>378</v>
      </c>
      <c r="AD368" s="4" t="s">
        <v>374</v>
      </c>
      <c r="AE368" s="4" t="s">
        <v>382</v>
      </c>
      <c r="AF368" s="4" t="s">
        <v>379</v>
      </c>
      <c r="AG368" s="4" t="s">
        <v>377</v>
      </c>
      <c r="AH368" s="4" t="s">
        <v>376</v>
      </c>
      <c r="AI368" s="4" t="s">
        <v>385</v>
      </c>
      <c r="AJ368" s="4" t="s">
        <v>384</v>
      </c>
      <c r="AK368" s="4" t="s">
        <v>701</v>
      </c>
      <c r="AL368" s="4" t="s">
        <v>390</v>
      </c>
      <c r="AM368" s="4" t="s">
        <v>392</v>
      </c>
      <c r="AN368" s="4" t="s">
        <v>389</v>
      </c>
      <c r="AO368" s="4" t="s">
        <v>386</v>
      </c>
      <c r="AP368" s="4" t="s">
        <v>391</v>
      </c>
      <c r="AQ368" s="4" t="s">
        <v>388</v>
      </c>
      <c r="AR368" s="4" t="s">
        <v>1013</v>
      </c>
      <c r="AS368" s="4" t="s">
        <v>1014</v>
      </c>
      <c r="AT368" s="4" t="s">
        <v>1015</v>
      </c>
    </row>
    <row r="369" spans="1:46" x14ac:dyDescent="0.35">
      <c r="A369" t="s">
        <v>442</v>
      </c>
      <c r="B369" s="9">
        <v>0.1236081161537</v>
      </c>
      <c r="C369" s="9">
        <v>0.1947276716894</v>
      </c>
      <c r="D369" s="9">
        <v>0</v>
      </c>
      <c r="F369" s="9">
        <v>0.11718012905270001</v>
      </c>
      <c r="G369" s="9">
        <v>0</v>
      </c>
      <c r="H369" s="9">
        <v>0</v>
      </c>
      <c r="I369" s="9">
        <v>0.14965748422130001</v>
      </c>
      <c r="J369" s="9">
        <v>0.1297600683389</v>
      </c>
      <c r="K369" s="9">
        <v>0.1002695443581</v>
      </c>
      <c r="L369" s="9">
        <v>0</v>
      </c>
      <c r="M369" s="9">
        <v>0.1234124001378</v>
      </c>
      <c r="N369" s="9">
        <v>0.13053371480250001</v>
      </c>
      <c r="O369" s="9">
        <v>0.1297600683389</v>
      </c>
      <c r="P369" s="9">
        <v>8.8679802890009998E-2</v>
      </c>
      <c r="Q369" s="9">
        <v>0</v>
      </c>
      <c r="R369" s="9">
        <v>0.16670269077909999</v>
      </c>
      <c r="S369" s="9">
        <v>0.27553617690389998</v>
      </c>
      <c r="T369" s="9">
        <v>4.1149008415970002E-2</v>
      </c>
      <c r="U369" s="9">
        <v>0.21360950463</v>
      </c>
      <c r="V369" s="9">
        <v>0.3138830854511</v>
      </c>
      <c r="W369" s="9">
        <v>7.2139652566519996E-2</v>
      </c>
      <c r="Y369" s="9">
        <v>0</v>
      </c>
      <c r="Z369" s="9">
        <v>0</v>
      </c>
      <c r="AA369" s="9">
        <v>0.10918461007160001</v>
      </c>
      <c r="AC369" s="9">
        <v>0.19213354956799999</v>
      </c>
      <c r="AD369" s="9">
        <v>0</v>
      </c>
      <c r="AE369" s="9">
        <v>0.31975117233900002</v>
      </c>
      <c r="AF369" s="9">
        <v>0</v>
      </c>
      <c r="AK369" s="9">
        <v>0.15110043869260001</v>
      </c>
      <c r="AL369" s="9">
        <v>0</v>
      </c>
      <c r="AM369" s="9">
        <v>0.16986405220199999</v>
      </c>
      <c r="AN369" s="9">
        <v>0.2264865252669</v>
      </c>
      <c r="AO369" s="9">
        <v>0</v>
      </c>
      <c r="AP369" s="9">
        <v>0</v>
      </c>
      <c r="AR369" s="9">
        <v>7.1966782651440006E-2</v>
      </c>
      <c r="AS369" s="9">
        <v>0.28717194789930001</v>
      </c>
      <c r="AT369" s="9">
        <v>0.1236081161537</v>
      </c>
    </row>
    <row r="370" spans="1:46" x14ac:dyDescent="0.35">
      <c r="A370" t="s">
        <v>443</v>
      </c>
      <c r="B370" s="9">
        <v>0.20274730107620001</v>
      </c>
      <c r="C370" s="9">
        <v>0.18318402136629999</v>
      </c>
      <c r="D370" s="9">
        <v>0.21894529053010001</v>
      </c>
      <c r="E370" s="9">
        <v>0.76809472857750005</v>
      </c>
      <c r="F370" s="9">
        <v>0.1676387820262</v>
      </c>
      <c r="G370" s="9">
        <v>0.3936412825617</v>
      </c>
      <c r="H370" s="9">
        <v>0</v>
      </c>
      <c r="I370" s="9">
        <v>0.39135711870709999</v>
      </c>
      <c r="J370" s="9">
        <v>3.7582532402449999E-2</v>
      </c>
      <c r="K370" s="9">
        <v>0.22771807872559999</v>
      </c>
      <c r="L370" s="9">
        <v>0.24529217537699999</v>
      </c>
      <c r="M370" s="9">
        <v>0.36831540163799997</v>
      </c>
      <c r="N370" s="9">
        <v>0.21433326588070001</v>
      </c>
      <c r="O370" s="9">
        <v>3.7582532402449999E-2</v>
      </c>
      <c r="P370" s="9">
        <v>0.21038835904440001</v>
      </c>
      <c r="Q370" s="9">
        <v>3.0250839361399998E-2</v>
      </c>
      <c r="R370" s="9">
        <v>0.59323464832249995</v>
      </c>
      <c r="S370" s="9">
        <v>8.3473577394809997E-2</v>
      </c>
      <c r="T370" s="9">
        <v>0.1101108452871</v>
      </c>
      <c r="U370" s="9">
        <v>0.34952796323379998</v>
      </c>
      <c r="V370" s="9">
        <v>0.4862937378528</v>
      </c>
      <c r="W370" s="9">
        <v>0.1137333100812</v>
      </c>
      <c r="X370" s="9">
        <v>9.3041794744880002E-2</v>
      </c>
      <c r="Y370" s="9">
        <v>0</v>
      </c>
      <c r="Z370" s="9">
        <v>0.4105803831198</v>
      </c>
      <c r="AA370" s="9">
        <v>0.16124889533299999</v>
      </c>
      <c r="AB370" s="9">
        <v>0.1056257100041</v>
      </c>
      <c r="AC370" s="9">
        <v>0</v>
      </c>
      <c r="AD370" s="9">
        <v>0.66016633762889998</v>
      </c>
      <c r="AE370" s="9">
        <v>0.16775121531340001</v>
      </c>
      <c r="AF370" s="9">
        <v>0.25935203816640001</v>
      </c>
      <c r="AK370" s="9">
        <v>0.1861087957757</v>
      </c>
      <c r="AL370" s="9">
        <v>0.1144132882575</v>
      </c>
      <c r="AM370" s="9">
        <v>5.049877324207E-2</v>
      </c>
      <c r="AN370" s="9">
        <v>0.31510233545729999</v>
      </c>
      <c r="AO370" s="9">
        <v>0.19707818909700001</v>
      </c>
      <c r="AP370" s="9">
        <v>1</v>
      </c>
      <c r="AR370" s="9">
        <v>0.157830455836</v>
      </c>
      <c r="AS370" s="9">
        <v>9.5483168532409998E-2</v>
      </c>
      <c r="AT370" s="9">
        <v>0.20274730107620001</v>
      </c>
    </row>
    <row r="371" spans="1:46" x14ac:dyDescent="0.35">
      <c r="A371" t="s">
        <v>444</v>
      </c>
      <c r="B371" s="9">
        <v>7.6028151267460001E-2</v>
      </c>
      <c r="C371" s="9">
        <v>0.1026736995938</v>
      </c>
      <c r="D371" s="9">
        <v>4.7034156740399999E-2</v>
      </c>
      <c r="E371" s="9">
        <v>6.2110909006189999E-2</v>
      </c>
      <c r="F371" s="9">
        <v>5.3876690259359997E-2</v>
      </c>
      <c r="G371" s="9">
        <v>7.280372111175E-2</v>
      </c>
      <c r="H371" s="9">
        <v>0</v>
      </c>
      <c r="I371" s="9">
        <v>8.2916456822329995E-2</v>
      </c>
      <c r="J371" s="9">
        <v>0.11950641277970001</v>
      </c>
      <c r="K371" s="9">
        <v>6.0755278452649997E-2</v>
      </c>
      <c r="L371" s="9">
        <v>0</v>
      </c>
      <c r="M371" s="9">
        <v>7.542267241002E-2</v>
      </c>
      <c r="N371" s="9">
        <v>3.4783121122050002E-2</v>
      </c>
      <c r="O371" s="9">
        <v>0.1210459546357</v>
      </c>
      <c r="P371" s="9">
        <v>8.1182094636819996E-2</v>
      </c>
      <c r="Q371" s="9">
        <v>0.1056776998466</v>
      </c>
      <c r="R371" s="9">
        <v>0</v>
      </c>
      <c r="S371" s="9">
        <v>9.946032235334E-2</v>
      </c>
      <c r="T371" s="9">
        <v>9.2723816359910005E-2</v>
      </c>
      <c r="U371" s="9">
        <v>4.7949359967940003E-2</v>
      </c>
      <c r="V371" s="9">
        <v>0.125196833906</v>
      </c>
      <c r="W371" s="9">
        <v>6.1752175846570001E-2</v>
      </c>
      <c r="X371" s="9">
        <v>0.10893035534620001</v>
      </c>
      <c r="Y371" s="9">
        <v>8.76636884758E-2</v>
      </c>
      <c r="Z371" s="9">
        <v>0</v>
      </c>
      <c r="AA371" s="9">
        <v>0.12530047778690001</v>
      </c>
      <c r="AB371" s="9">
        <v>0</v>
      </c>
      <c r="AC371" s="9">
        <v>0.15394612520590001</v>
      </c>
      <c r="AD371" s="9">
        <v>0</v>
      </c>
      <c r="AE371" s="9">
        <v>8.6852092084020005E-2</v>
      </c>
      <c r="AF371" s="9">
        <v>9.9553646486130007E-2</v>
      </c>
      <c r="AK371" s="9">
        <v>4.8721645772939998E-2</v>
      </c>
      <c r="AL371" s="9">
        <v>5.812745440586E-2</v>
      </c>
      <c r="AM371" s="9">
        <v>0.1940584536485</v>
      </c>
      <c r="AN371" s="9">
        <v>0.1052207851278</v>
      </c>
      <c r="AO371" s="9">
        <v>0.1311570693147</v>
      </c>
      <c r="AP371" s="9">
        <v>0</v>
      </c>
      <c r="AQ371" s="9">
        <v>0</v>
      </c>
      <c r="AR371" s="9">
        <v>8.7848944501699999E-2</v>
      </c>
      <c r="AS371" s="9">
        <v>7.6293562631360001E-2</v>
      </c>
      <c r="AT371" s="9">
        <v>7.6028151267460001E-2</v>
      </c>
    </row>
    <row r="372" spans="1:46" x14ac:dyDescent="0.35">
      <c r="A372" t="s">
        <v>445</v>
      </c>
      <c r="B372" s="9">
        <v>9.4331833737330006E-2</v>
      </c>
      <c r="C372" s="9">
        <v>0.1105754172175</v>
      </c>
      <c r="D372" s="9">
        <v>7.5782218440309995E-2</v>
      </c>
      <c r="E372" s="9">
        <v>0</v>
      </c>
      <c r="F372" s="9">
        <v>0.1059176134287</v>
      </c>
      <c r="G372" s="9">
        <v>0.1126664749121</v>
      </c>
      <c r="H372" s="9">
        <v>6.8700101250940004E-2</v>
      </c>
      <c r="I372" s="9">
        <v>0.14788310942669999</v>
      </c>
      <c r="J372" s="9">
        <v>0.117016010334</v>
      </c>
      <c r="K372" s="9">
        <v>0.1086257719412</v>
      </c>
      <c r="L372" s="9">
        <v>5.2496562158209997E-2</v>
      </c>
      <c r="M372" s="9">
        <v>9.4199001831209994E-2</v>
      </c>
      <c r="N372" s="9">
        <v>9.1227320454129998E-2</v>
      </c>
      <c r="O372" s="9">
        <v>0.11828667970410001</v>
      </c>
      <c r="P372" s="9">
        <v>0.1368808659496</v>
      </c>
      <c r="Q372" s="9">
        <v>9.8878880355260004E-2</v>
      </c>
      <c r="R372" s="9">
        <v>2.0141647032659998E-2</v>
      </c>
      <c r="S372" s="9">
        <v>8.2383883215560005E-2</v>
      </c>
      <c r="T372" s="9">
        <v>0.11927719235669999</v>
      </c>
      <c r="U372" s="9">
        <v>4.915958986077E-2</v>
      </c>
      <c r="V372" s="9">
        <v>6.1162276118289997E-2</v>
      </c>
      <c r="W372" s="9">
        <v>0.1045325070156</v>
      </c>
      <c r="X372" s="9">
        <v>0.11396319146720001</v>
      </c>
      <c r="Y372" s="9">
        <v>0.1925189254894</v>
      </c>
      <c r="Z372" s="9">
        <v>0.31537073589499998</v>
      </c>
      <c r="AA372" s="9">
        <v>0.1073097512129</v>
      </c>
      <c r="AB372" s="9">
        <v>0.22771021157740001</v>
      </c>
      <c r="AC372" s="9">
        <v>0.1089954202642</v>
      </c>
      <c r="AD372" s="9">
        <v>8.9570077908779994E-2</v>
      </c>
      <c r="AE372" s="9">
        <v>7.7801716631289999E-2</v>
      </c>
      <c r="AF372" s="9">
        <v>2.797376438611E-2</v>
      </c>
      <c r="AK372" s="9">
        <v>0.1535600997472</v>
      </c>
      <c r="AL372" s="9">
        <v>5.2043808933000001E-2</v>
      </c>
      <c r="AM372" s="9">
        <v>0.12815730549599999</v>
      </c>
      <c r="AN372" s="9">
        <v>0.1259497657973</v>
      </c>
      <c r="AO372" s="9">
        <v>7.9411668674989999E-2</v>
      </c>
      <c r="AP372" s="9">
        <v>0</v>
      </c>
      <c r="AQ372" s="9">
        <v>0</v>
      </c>
      <c r="AR372" s="9">
        <v>9.4618435239439996E-2</v>
      </c>
      <c r="AS372" s="9">
        <v>0.11995668222899999</v>
      </c>
      <c r="AT372" s="9">
        <v>9.4331833737330006E-2</v>
      </c>
    </row>
    <row r="373" spans="1:46" x14ac:dyDescent="0.35">
      <c r="A373" t="s">
        <v>446</v>
      </c>
      <c r="B373" s="9">
        <v>0.1504246706848</v>
      </c>
      <c r="C373" s="9">
        <v>0.16957193897549999</v>
      </c>
      <c r="D373" s="9">
        <v>0.12809187921769999</v>
      </c>
      <c r="E373" s="9">
        <v>0.12787522351819999</v>
      </c>
      <c r="F373" s="9">
        <v>0.23090418987059999</v>
      </c>
      <c r="G373" s="9">
        <v>0.1208197704922</v>
      </c>
      <c r="H373" s="9">
        <v>0.16729499206519999</v>
      </c>
      <c r="I373" s="9">
        <v>0.18058501388789999</v>
      </c>
      <c r="J373" s="9">
        <v>7.9856267842420003E-2</v>
      </c>
      <c r="K373" s="9">
        <v>0.18574927400339999</v>
      </c>
      <c r="L373" s="9">
        <v>0.141342737143</v>
      </c>
      <c r="M373" s="9">
        <v>0.17330401982849999</v>
      </c>
      <c r="N373" s="9">
        <v>0.1856014220768</v>
      </c>
      <c r="O373" s="9">
        <v>8.0567432879129999E-2</v>
      </c>
      <c r="P373" s="9">
        <v>0.1983227562407</v>
      </c>
      <c r="Q373" s="9">
        <v>0.11339233264860001</v>
      </c>
      <c r="R373" s="9">
        <v>0.14748135282489999</v>
      </c>
      <c r="S373" s="9">
        <v>0.1204255949561</v>
      </c>
      <c r="T373" s="9">
        <v>0.15982923443620001</v>
      </c>
      <c r="U373" s="9">
        <v>0.13433060355080001</v>
      </c>
      <c r="V373" s="9">
        <v>9.5022548158719994E-2</v>
      </c>
      <c r="W373" s="9">
        <v>0.1663342082033</v>
      </c>
      <c r="X373" s="9">
        <v>0.14126639303079999</v>
      </c>
      <c r="Y373" s="9">
        <v>0.23363291062159999</v>
      </c>
      <c r="Z373" s="9">
        <v>0.29751753073359999</v>
      </c>
      <c r="AA373" s="9">
        <v>0.14172798401770001</v>
      </c>
      <c r="AB373" s="9">
        <v>0.27089275097859999</v>
      </c>
      <c r="AC373" s="9">
        <v>7.4422505748160006E-2</v>
      </c>
      <c r="AD373" s="9">
        <v>0.1537689722235</v>
      </c>
      <c r="AE373" s="9">
        <v>0.1536601865709</v>
      </c>
      <c r="AF373" s="9">
        <v>0.19671004426200001</v>
      </c>
      <c r="AK373" s="9">
        <v>0.2716039181655</v>
      </c>
      <c r="AL373" s="9">
        <v>0.13355684998799999</v>
      </c>
      <c r="AM373" s="9">
        <v>9.4093562109289999E-2</v>
      </c>
      <c r="AN373" s="9">
        <v>6.2054729924880002E-2</v>
      </c>
      <c r="AO373" s="9">
        <v>0.12738450347229999</v>
      </c>
      <c r="AP373" s="9">
        <v>0.1940305920024</v>
      </c>
      <c r="AQ373" s="9">
        <v>0</v>
      </c>
      <c r="AR373" s="9">
        <v>0.2287438443874</v>
      </c>
      <c r="AS373" s="9">
        <v>8.0758948795259994E-2</v>
      </c>
      <c r="AT373" s="9">
        <v>0.1504246706848</v>
      </c>
    </row>
    <row r="374" spans="1:46" x14ac:dyDescent="0.35">
      <c r="A374" t="s">
        <v>447</v>
      </c>
      <c r="B374" s="9">
        <v>0.1068479689838</v>
      </c>
      <c r="C374" s="9">
        <v>0.1322219005461</v>
      </c>
      <c r="D374" s="9">
        <v>7.7770905700789997E-2</v>
      </c>
      <c r="E374" s="9">
        <v>5.2993601840910003E-2</v>
      </c>
      <c r="F374" s="9">
        <v>0.10379351020539999</v>
      </c>
      <c r="G374" s="9">
        <v>0.14365891810690001</v>
      </c>
      <c r="H374" s="9">
        <v>0.2044134187601</v>
      </c>
      <c r="I374" s="9">
        <v>6.1306212417309998E-2</v>
      </c>
      <c r="J374" s="9">
        <v>9.259926928659E-2</v>
      </c>
      <c r="K374" s="9">
        <v>0.12001574103770001</v>
      </c>
      <c r="L374" s="9">
        <v>5.3449095217930002E-2</v>
      </c>
      <c r="M374" s="9">
        <v>0.1354854608685</v>
      </c>
      <c r="N374" s="9">
        <v>0.10865617229250001</v>
      </c>
      <c r="O374" s="9">
        <v>9.3257988113530005E-2</v>
      </c>
      <c r="P374" s="9">
        <v>0.17082176913540001</v>
      </c>
      <c r="Q374" s="9">
        <v>6.993804262917E-2</v>
      </c>
      <c r="R374" s="9">
        <v>8.4813393291920003E-2</v>
      </c>
      <c r="S374" s="9">
        <v>6.9473562941620007E-2</v>
      </c>
      <c r="T374" s="9">
        <v>0.12316984150470001</v>
      </c>
      <c r="U374" s="9">
        <v>7.7438579463829996E-2</v>
      </c>
      <c r="V374" s="9">
        <v>0.1522591788014</v>
      </c>
      <c r="W374" s="9">
        <v>9.4099198436969997E-2</v>
      </c>
      <c r="X374" s="9">
        <v>5.6900322108559998E-2</v>
      </c>
      <c r="Y374" s="9">
        <v>0.14502939806340001</v>
      </c>
      <c r="Z374" s="9">
        <v>0.1053657027085</v>
      </c>
      <c r="AA374" s="9">
        <v>8.507949288286E-2</v>
      </c>
      <c r="AB374" s="9">
        <v>0.14235357910169999</v>
      </c>
      <c r="AC374" s="9">
        <v>5.7515751949910002E-2</v>
      </c>
      <c r="AD374" s="9">
        <v>0.114502776734</v>
      </c>
      <c r="AE374" s="9">
        <v>0.22016771178950001</v>
      </c>
      <c r="AF374" s="9">
        <v>0.14936476636269999</v>
      </c>
      <c r="AK374" s="9">
        <v>0.12067109609399999</v>
      </c>
      <c r="AL374" s="9">
        <v>0.13644399102909999</v>
      </c>
      <c r="AM374" s="9">
        <v>7.8636029177960004E-2</v>
      </c>
      <c r="AN374" s="9">
        <v>0.13836952963480001</v>
      </c>
      <c r="AO374" s="9">
        <v>0.10362325561040001</v>
      </c>
      <c r="AP374" s="9">
        <v>0</v>
      </c>
      <c r="AQ374" s="9">
        <v>0</v>
      </c>
      <c r="AR374" s="9">
        <v>0.16923523392529999</v>
      </c>
      <c r="AS374" s="9">
        <v>7.5312107720519994E-2</v>
      </c>
      <c r="AT374" s="9">
        <v>0.1068479689838</v>
      </c>
    </row>
    <row r="375" spans="1:46" x14ac:dyDescent="0.35">
      <c r="A375" t="s">
        <v>448</v>
      </c>
      <c r="B375" s="9">
        <v>0.13562403348099999</v>
      </c>
      <c r="C375" s="9">
        <v>0.1824784208477</v>
      </c>
      <c r="D375" s="9">
        <v>8.1992547792300002E-2</v>
      </c>
      <c r="E375" s="9">
        <v>0.17847020653699999</v>
      </c>
      <c r="F375" s="9">
        <v>0.15234351212210001</v>
      </c>
      <c r="G375" s="9">
        <v>0.14261434476109999</v>
      </c>
      <c r="H375" s="9">
        <v>0.1156220729741</v>
      </c>
      <c r="I375" s="9">
        <v>0.15591888594219999</v>
      </c>
      <c r="J375" s="9">
        <v>8.1337535684600004E-2</v>
      </c>
      <c r="K375" s="9">
        <v>0.1481179929492</v>
      </c>
      <c r="L375" s="9">
        <v>0.13118215501889999</v>
      </c>
      <c r="M375" s="9">
        <v>0.1714088413607</v>
      </c>
      <c r="N375" s="9">
        <v>0.1170415956716</v>
      </c>
      <c r="O375" s="9">
        <v>8.2671755456400001E-2</v>
      </c>
      <c r="P375" s="10">
        <v>0.25147544120889997</v>
      </c>
      <c r="Q375" s="9">
        <v>5.9888192966709997E-2</v>
      </c>
      <c r="R375" s="9">
        <v>0.1073626026638</v>
      </c>
      <c r="S375" s="9">
        <v>6.664732194339E-2</v>
      </c>
      <c r="T375" s="9">
        <v>0.16098276085339999</v>
      </c>
      <c r="U375" s="9">
        <v>8.7588467140459994E-2</v>
      </c>
      <c r="V375" s="9">
        <v>0.14220056042949999</v>
      </c>
      <c r="W375" s="9">
        <v>0.13390721233940001</v>
      </c>
      <c r="X375" s="9">
        <v>8.9119834141849999E-2</v>
      </c>
      <c r="Y375" s="9">
        <v>0.11999090096169999</v>
      </c>
      <c r="Z375" s="9">
        <v>0.17142472819169999</v>
      </c>
      <c r="AA375" s="9">
        <v>0.1885563985791</v>
      </c>
      <c r="AB375" s="9">
        <v>0.16057973423460001</v>
      </c>
      <c r="AC375" s="9">
        <v>0.20378768834569999</v>
      </c>
      <c r="AD375" s="9">
        <v>0.19426839191010001</v>
      </c>
      <c r="AE375" s="9">
        <v>2.5299139059179999E-2</v>
      </c>
      <c r="AF375" s="9">
        <v>0.1510543826921</v>
      </c>
      <c r="AK375" s="9">
        <v>9.5598421828520005E-2</v>
      </c>
      <c r="AL375" s="9">
        <v>0.1608965986559</v>
      </c>
      <c r="AM375" s="9">
        <v>0.18033728285690001</v>
      </c>
      <c r="AN375" s="9">
        <v>0.14487517813299999</v>
      </c>
      <c r="AO375" s="9">
        <v>0.1854620109099</v>
      </c>
      <c r="AP375" s="9">
        <v>0</v>
      </c>
      <c r="AQ375" s="9">
        <v>5.747755580635E-2</v>
      </c>
      <c r="AR375" s="9">
        <v>0.1361861096061</v>
      </c>
      <c r="AS375" s="9">
        <v>0.13789241710040001</v>
      </c>
      <c r="AT375" s="9">
        <v>0.13562403348099999</v>
      </c>
    </row>
    <row r="376" spans="1:46" x14ac:dyDescent="0.35">
      <c r="A376" t="s">
        <v>449</v>
      </c>
      <c r="B376" s="9">
        <v>0.17360603766079999</v>
      </c>
      <c r="C376" s="9">
        <v>0.1815907216139</v>
      </c>
      <c r="D376" s="9">
        <v>0.1648415513756</v>
      </c>
      <c r="E376" s="9">
        <v>0.1113407420468</v>
      </c>
      <c r="F376" s="9">
        <v>0.2138601328966</v>
      </c>
      <c r="G376" s="9">
        <v>0.153894104536</v>
      </c>
      <c r="H376" s="9">
        <v>0.1139918554659</v>
      </c>
      <c r="I376" s="9">
        <v>0.23899163139259999</v>
      </c>
      <c r="J376" s="9">
        <v>0.20668255678280001</v>
      </c>
      <c r="K376" s="9">
        <v>0.18593995407960001</v>
      </c>
      <c r="L376" s="9">
        <v>0.1648328985328</v>
      </c>
      <c r="M376" s="9">
        <v>0.15266648676149999</v>
      </c>
      <c r="N376" s="9">
        <v>0.19275593293560001</v>
      </c>
      <c r="O376" s="9">
        <v>0.21358084110559999</v>
      </c>
      <c r="P376" s="9">
        <v>0.22024980310280001</v>
      </c>
      <c r="Q376" s="9">
        <v>0.1710189945984</v>
      </c>
      <c r="R376" s="9">
        <v>0.1061344264133</v>
      </c>
      <c r="S376" s="9">
        <v>0.1538104181469</v>
      </c>
      <c r="T376" s="9">
        <v>0.19752045702859999</v>
      </c>
      <c r="U376" s="9">
        <v>0.13000939639940001</v>
      </c>
      <c r="V376" s="9">
        <v>0.1150890393981</v>
      </c>
      <c r="W376" s="9">
        <v>0.18806563542829999</v>
      </c>
      <c r="X376" s="9">
        <v>0.13389031667279999</v>
      </c>
      <c r="Y376" s="9">
        <v>0.14132206374770001</v>
      </c>
      <c r="Z376" s="9">
        <v>0.32335893793460002</v>
      </c>
      <c r="AA376" s="9">
        <v>0.23253037846819999</v>
      </c>
      <c r="AB376" s="9">
        <v>0.1688060147598</v>
      </c>
      <c r="AC376" s="9">
        <v>0.18446329767270001</v>
      </c>
      <c r="AD376" s="9">
        <v>0.2245539589685</v>
      </c>
      <c r="AE376" s="9">
        <v>0.2060504674543</v>
      </c>
      <c r="AF376" s="9">
        <v>0.1743494172741</v>
      </c>
      <c r="AK376" s="9">
        <v>0.18139319247630001</v>
      </c>
      <c r="AL376" s="9">
        <v>0.19294641594360001</v>
      </c>
      <c r="AM376" s="9">
        <v>0.17380721686709999</v>
      </c>
      <c r="AN376" s="9">
        <v>0.13820841502449999</v>
      </c>
      <c r="AO376" s="9">
        <v>0.1737231216798</v>
      </c>
      <c r="AP376" s="9">
        <v>0</v>
      </c>
      <c r="AQ376" s="9">
        <v>0</v>
      </c>
      <c r="AR376" s="9">
        <v>0.2084762675922</v>
      </c>
      <c r="AS376" s="9">
        <v>0.18811782335210001</v>
      </c>
      <c r="AT376" s="9">
        <v>0.17360603766079999</v>
      </c>
    </row>
    <row r="377" spans="1:46" x14ac:dyDescent="0.35">
      <c r="A377" t="s">
        <v>450</v>
      </c>
      <c r="B377" s="9">
        <v>0.1587754810566</v>
      </c>
      <c r="C377" s="9">
        <v>0.16502788396740001</v>
      </c>
      <c r="D377" s="9">
        <v>0.1520751522298</v>
      </c>
      <c r="E377" s="9">
        <v>0.26421696472060002</v>
      </c>
      <c r="F377" s="9">
        <v>0.1827023718527</v>
      </c>
      <c r="G377" s="9">
        <v>0.1623613730588</v>
      </c>
      <c r="H377" s="9">
        <v>6.0676237821589998E-2</v>
      </c>
      <c r="I377" s="9">
        <v>0.133899489692</v>
      </c>
      <c r="J377" s="9">
        <v>0.1220485019996</v>
      </c>
      <c r="K377" s="9">
        <v>0.17287214319239999</v>
      </c>
      <c r="L377" s="9">
        <v>0.26233175702700001</v>
      </c>
      <c r="M377" s="9">
        <v>0.15316369735409999</v>
      </c>
      <c r="N377" s="9">
        <v>0.1146641325357</v>
      </c>
      <c r="O377" s="9">
        <v>0.125659870038</v>
      </c>
      <c r="P377" s="9">
        <v>0.1405959108067</v>
      </c>
      <c r="Q377" s="9">
        <v>0.241578129882</v>
      </c>
      <c r="R377" s="9">
        <v>0.11381248211</v>
      </c>
      <c r="S377" s="9">
        <v>0.1075395649187</v>
      </c>
      <c r="T377" s="9">
        <v>0.18730970445780001</v>
      </c>
      <c r="U377" s="9">
        <v>0.11080556482539999</v>
      </c>
      <c r="V377" s="9">
        <v>0.18468828547669999</v>
      </c>
      <c r="W377" s="9">
        <v>0.1529374706005</v>
      </c>
      <c r="X377" s="9">
        <v>0.26556000262340002</v>
      </c>
      <c r="Y377" s="9">
        <v>0.16841863782809999</v>
      </c>
      <c r="Z377" s="9">
        <v>0.17242936622089999</v>
      </c>
      <c r="AA377" s="9">
        <v>0.15305467462450001</v>
      </c>
      <c r="AB377" s="9">
        <v>8.8241799412889996E-2</v>
      </c>
      <c r="AC377" s="9">
        <v>0.10592201136279999</v>
      </c>
      <c r="AD377" s="9">
        <v>6.2955647836750006E-2</v>
      </c>
      <c r="AE377" s="9">
        <v>0.22419492305300001</v>
      </c>
      <c r="AF377" s="9">
        <v>0.20986804657200001</v>
      </c>
      <c r="AK377" s="9">
        <v>9.7823663107130004E-2</v>
      </c>
      <c r="AL377" s="9">
        <v>0.19290836726210001</v>
      </c>
      <c r="AM377" s="9">
        <v>0.1126890114151</v>
      </c>
      <c r="AN377" s="9">
        <v>6.8920366454670007E-2</v>
      </c>
      <c r="AO377" s="9">
        <v>0.24784647330680001</v>
      </c>
      <c r="AP377" s="9">
        <v>0.22258201069229999</v>
      </c>
      <c r="AQ377" s="9">
        <v>0.59893634814410002</v>
      </c>
      <c r="AR377" s="9">
        <v>0.1102154702868</v>
      </c>
      <c r="AS377" s="9">
        <v>0.21362453028590001</v>
      </c>
      <c r="AT377" s="9">
        <v>0.1587754810566</v>
      </c>
    </row>
    <row r="378" spans="1:46" x14ac:dyDescent="0.35">
      <c r="A378" t="s">
        <v>451</v>
      </c>
      <c r="B378" s="9">
        <v>0.11265434165429999</v>
      </c>
      <c r="C378" s="9">
        <v>0.10335657197549999</v>
      </c>
      <c r="D378" s="9">
        <v>0.1230690701512</v>
      </c>
      <c r="E378" s="9">
        <v>0.23472255020589999</v>
      </c>
      <c r="F378" s="9">
        <v>0.1051053146342</v>
      </c>
      <c r="G378" s="9">
        <v>7.4528834687199993E-2</v>
      </c>
      <c r="H378" s="9">
        <v>6.274475451804E-2</v>
      </c>
      <c r="I378" s="9">
        <v>5.8218724412109998E-2</v>
      </c>
      <c r="J378" s="9">
        <v>0.12601751390339999</v>
      </c>
      <c r="K378" s="9">
        <v>9.0415432215309996E-2</v>
      </c>
      <c r="L378" s="9">
        <v>0.16200384186030001</v>
      </c>
      <c r="M378" s="9">
        <v>0.106238590516</v>
      </c>
      <c r="N378" s="9">
        <v>7.0619810928559998E-2</v>
      </c>
      <c r="O378" s="9">
        <v>0.13197083670820001</v>
      </c>
      <c r="P378" s="9">
        <v>9.4789829700930001E-2</v>
      </c>
      <c r="Q378" s="9">
        <v>8.3283034692759994E-2</v>
      </c>
      <c r="R378" s="9">
        <v>0.1686114049229</v>
      </c>
      <c r="S378" s="9">
        <v>0.1325960149423</v>
      </c>
      <c r="T378" s="9">
        <v>8.9434499137980003E-2</v>
      </c>
      <c r="U378" s="9">
        <v>0.1509107159633</v>
      </c>
      <c r="V378" s="9">
        <v>0.13848431969130001</v>
      </c>
      <c r="W378" s="9">
        <v>0.1067068389285</v>
      </c>
      <c r="X378" s="9">
        <v>7.9051674612589995E-2</v>
      </c>
      <c r="Y378" s="9">
        <v>9.6084653110019999E-2</v>
      </c>
      <c r="Z378" s="9">
        <v>0.22320662468390001</v>
      </c>
      <c r="AA378" s="9">
        <v>0.1281263455709</v>
      </c>
      <c r="AB378" s="9">
        <v>0.1270906510882</v>
      </c>
      <c r="AC378" s="9">
        <v>0.10843916109270001</v>
      </c>
      <c r="AD378" s="9">
        <v>8.3320484442859999E-2</v>
      </c>
      <c r="AE378" s="9">
        <v>0.17109127471480001</v>
      </c>
      <c r="AF378" s="9">
        <v>0.15303500074699999</v>
      </c>
      <c r="AK378" s="9">
        <v>6.7133886621479996E-2</v>
      </c>
      <c r="AL378" s="9">
        <v>0.13825101103010001</v>
      </c>
      <c r="AM378" s="9">
        <v>9.4948547252340004E-2</v>
      </c>
      <c r="AN378" s="9">
        <v>0.1472340563299</v>
      </c>
      <c r="AO378" s="9">
        <v>0.1133098518051</v>
      </c>
      <c r="AP378" s="9">
        <v>0</v>
      </c>
      <c r="AQ378" s="9">
        <v>0.59893634814410002</v>
      </c>
      <c r="AR378" s="9">
        <v>9.1877981820960006E-2</v>
      </c>
      <c r="AS378" s="9">
        <v>8.3925794216180002E-2</v>
      </c>
      <c r="AT378" s="9">
        <v>0.11265434165429999</v>
      </c>
    </row>
    <row r="379" spans="1:46" x14ac:dyDescent="0.35">
      <c r="A379" t="s">
        <v>452</v>
      </c>
      <c r="B379" s="9">
        <v>0.11504558723909999</v>
      </c>
      <c r="C379" s="9">
        <v>0.14143378882310001</v>
      </c>
      <c r="D379" s="9">
        <v>8.5246623218670006E-2</v>
      </c>
      <c r="E379" s="9">
        <v>0.14549532602990001</v>
      </c>
      <c r="F379" s="9">
        <v>0.13882639061800001</v>
      </c>
      <c r="G379" s="9">
        <v>0.16288419572000001</v>
      </c>
      <c r="H379" s="9">
        <v>8.9151739147109998E-2</v>
      </c>
      <c r="I379" s="9">
        <v>6.7711492125250003E-2</v>
      </c>
      <c r="J379" s="9">
        <v>5.7799948749979999E-2</v>
      </c>
      <c r="K379" s="9">
        <v>0.15049989497810001</v>
      </c>
      <c r="L379" s="9">
        <v>0.1043548642697</v>
      </c>
      <c r="M379" s="9">
        <v>0.1535568102</v>
      </c>
      <c r="N379" s="9">
        <v>8.6165177127669995E-2</v>
      </c>
      <c r="O379" s="9">
        <v>6.0482658360750001E-2</v>
      </c>
      <c r="P379" s="9">
        <v>0.17382861860179999</v>
      </c>
      <c r="Q379" s="9">
        <v>4.9450351001499998E-2</v>
      </c>
      <c r="R379" s="9">
        <v>0.16236417633960001</v>
      </c>
      <c r="S379" s="9">
        <v>6.2848481447649998E-2</v>
      </c>
      <c r="T379" s="9">
        <v>0.1154343588933</v>
      </c>
      <c r="U379" s="9">
        <v>0.114411008446</v>
      </c>
      <c r="V379" s="9">
        <v>7.4014237729869994E-2</v>
      </c>
      <c r="W379" s="9">
        <v>0.1243373502271</v>
      </c>
      <c r="X379" s="9">
        <v>0.12180201538639999</v>
      </c>
      <c r="Y379" s="9">
        <v>9.4520889486089998E-2</v>
      </c>
      <c r="Z379" s="9">
        <v>0.1397123210483</v>
      </c>
      <c r="AA379" s="9">
        <v>0.11612376747850001</v>
      </c>
      <c r="AB379" s="9">
        <v>0.15163036189160001</v>
      </c>
      <c r="AC379" s="9">
        <v>8.0017851008330004E-2</v>
      </c>
      <c r="AD379" s="9">
        <v>0.18342613490179999</v>
      </c>
      <c r="AE379" s="9">
        <v>8.9652656429419997E-2</v>
      </c>
      <c r="AF379" s="9">
        <v>0.2005397079123</v>
      </c>
      <c r="AK379" s="9">
        <v>0.12409337558109999</v>
      </c>
      <c r="AL379" s="9">
        <v>0.13122364143320001</v>
      </c>
      <c r="AM379" s="9">
        <v>0.1103304101703</v>
      </c>
      <c r="AN379" s="9">
        <v>9.8564160718190005E-2</v>
      </c>
      <c r="AO379" s="9">
        <v>0.21886403399230001</v>
      </c>
      <c r="AP379" s="9">
        <v>0.22258201069229999</v>
      </c>
      <c r="AQ379" s="9">
        <v>0</v>
      </c>
      <c r="AR379" s="9">
        <v>0.13125176681469999</v>
      </c>
      <c r="AS379" s="9">
        <v>9.9303889829559996E-2</v>
      </c>
      <c r="AT379" s="9">
        <v>0.11504558723909999</v>
      </c>
    </row>
    <row r="380" spans="1:46" x14ac:dyDescent="0.35">
      <c r="A380" t="s">
        <v>453</v>
      </c>
      <c r="B380" s="9">
        <v>9.0126918540050005E-2</v>
      </c>
      <c r="C380" s="9">
        <v>0.10266850636579999</v>
      </c>
      <c r="D380" s="9">
        <v>7.5857321829760002E-2</v>
      </c>
      <c r="E380" s="9">
        <v>0.13134891537519999</v>
      </c>
      <c r="F380" s="9">
        <v>0.1170274047718</v>
      </c>
      <c r="G380" s="9">
        <v>0.1165203040942</v>
      </c>
      <c r="H380" s="9">
        <v>6.1586807299079997E-2</v>
      </c>
      <c r="I380" s="9">
        <v>3.8601650820110002E-2</v>
      </c>
      <c r="J380" s="9">
        <v>4.4791877976509999E-2</v>
      </c>
      <c r="K380" s="9">
        <v>0.1167802005699</v>
      </c>
      <c r="L380" s="9">
        <v>0.19015691420379999</v>
      </c>
      <c r="M380" s="9">
        <v>8.7005111584559994E-2</v>
      </c>
      <c r="N380" s="9">
        <v>6.1641130731199999E-2</v>
      </c>
      <c r="O380" s="9">
        <v>3.4682256616499998E-2</v>
      </c>
      <c r="P380" s="9">
        <v>9.0359746662979995E-2</v>
      </c>
      <c r="Q380" s="9">
        <v>7.3009709071649997E-2</v>
      </c>
      <c r="R380" s="9">
        <v>0.12153648295529999</v>
      </c>
      <c r="S380" s="9">
        <v>8.2795934044979994E-2</v>
      </c>
      <c r="T380" s="9">
        <v>8.2223481506479998E-2</v>
      </c>
      <c r="U380" s="9">
        <v>0.1030429809865</v>
      </c>
      <c r="V380" s="9">
        <v>6.5373681256150007E-2</v>
      </c>
      <c r="W380" s="9">
        <v>9.5562867553439998E-2</v>
      </c>
      <c r="X380" s="9">
        <v>7.6026965970959995E-2</v>
      </c>
      <c r="Y380" s="9">
        <v>0.13171714878679999</v>
      </c>
      <c r="Z380" s="9">
        <v>4.7620273233349997E-2</v>
      </c>
      <c r="AA380" s="9">
        <v>9.3053364337460004E-2</v>
      </c>
      <c r="AB380" s="9">
        <v>9.9694082277150001E-2</v>
      </c>
      <c r="AC380" s="9">
        <v>7.1403098949220006E-2</v>
      </c>
      <c r="AD380" s="9">
        <v>6.1410941295669999E-2</v>
      </c>
      <c r="AE380" s="9">
        <v>8.8651830559959996E-2</v>
      </c>
      <c r="AF380" s="9">
        <v>8.305609223905E-2</v>
      </c>
      <c r="AK380" s="9">
        <v>0.13361819228409999</v>
      </c>
      <c r="AL380" s="9">
        <v>7.2575527399050002E-2</v>
      </c>
      <c r="AM380" s="9">
        <v>8.8260419159279999E-2</v>
      </c>
      <c r="AN380" s="9">
        <v>7.3882260384699999E-2</v>
      </c>
      <c r="AO380" s="9">
        <v>0.11422453417510001</v>
      </c>
      <c r="AP380" s="9">
        <v>0.14736644711550001</v>
      </c>
      <c r="AQ380" s="9">
        <v>0</v>
      </c>
      <c r="AR380" s="9">
        <v>9.5622619927469996E-2</v>
      </c>
      <c r="AS380" s="9">
        <v>4.9788660863389997E-2</v>
      </c>
      <c r="AT380" s="9">
        <v>9.0126918540050005E-2</v>
      </c>
    </row>
    <row r="381" spans="1:46" x14ac:dyDescent="0.35">
      <c r="A381" t="s">
        <v>520</v>
      </c>
      <c r="B381" s="9">
        <v>0.35287273886710002</v>
      </c>
      <c r="C381" s="9">
        <v>0.31180150534669998</v>
      </c>
      <c r="D381" s="9">
        <v>0.39882575351279997</v>
      </c>
      <c r="E381" s="9">
        <v>0.1993848916199</v>
      </c>
      <c r="F381" s="11">
        <v>0.19066966938470001</v>
      </c>
      <c r="G381" s="9">
        <v>0.35247311971860001</v>
      </c>
      <c r="H381" s="9">
        <v>0.50019567062150005</v>
      </c>
      <c r="I381" s="9">
        <v>0.50033177506240001</v>
      </c>
      <c r="J381" s="9">
        <v>0.48811243548119998</v>
      </c>
      <c r="K381" s="9">
        <v>0.26944031680030001</v>
      </c>
      <c r="L381" s="9">
        <v>0.2341094087834</v>
      </c>
      <c r="M381" s="9">
        <v>0.2944611140076</v>
      </c>
      <c r="N381" s="9">
        <v>0.47106425964710003</v>
      </c>
      <c r="O381" s="9">
        <v>0.47821088000020001</v>
      </c>
      <c r="P381" s="11">
        <v>0.20268087288719999</v>
      </c>
      <c r="Q381" s="9">
        <v>0.42881066389189998</v>
      </c>
      <c r="R381" s="9">
        <v>0.32632436872449999</v>
      </c>
      <c r="S381" s="10">
        <v>0.52040771220390003</v>
      </c>
      <c r="T381" s="9">
        <v>0.31151983715449999</v>
      </c>
      <c r="U381" s="9">
        <v>0.41862688804830001</v>
      </c>
      <c r="V381" s="9">
        <v>0.3732767905512</v>
      </c>
      <c r="W381" s="9">
        <v>0.34818940978969998</v>
      </c>
      <c r="X381" s="9">
        <v>0.33557555841370001</v>
      </c>
      <c r="Y381" s="9">
        <v>0.20682045269999999</v>
      </c>
      <c r="Z381" s="9">
        <v>0.28554987804780002</v>
      </c>
      <c r="AA381" s="9">
        <v>0.27337967042959999</v>
      </c>
      <c r="AB381" s="9">
        <v>0.25696114919719998</v>
      </c>
      <c r="AC381" s="9">
        <v>0.43592005508580001</v>
      </c>
      <c r="AD381" s="9">
        <v>0.33209844340959999</v>
      </c>
      <c r="AE381" s="9">
        <v>0.28883587993199999</v>
      </c>
      <c r="AF381" s="9">
        <v>0.26203301618329999</v>
      </c>
      <c r="AK381" s="9">
        <v>0.38243989278320001</v>
      </c>
      <c r="AL381" s="9">
        <v>0.29022036750840002</v>
      </c>
      <c r="AM381" s="9">
        <v>0.44254184851360001</v>
      </c>
      <c r="AN381" s="9">
        <v>0.35565449281220002</v>
      </c>
      <c r="AO381" s="9">
        <v>0.24812513592560001</v>
      </c>
      <c r="AP381" s="9">
        <v>0.436302829181</v>
      </c>
      <c r="AQ381" s="9">
        <v>0.50311475047840004</v>
      </c>
      <c r="AR381" s="9">
        <v>0.28784733275050001</v>
      </c>
      <c r="AS381" s="9">
        <v>0.36836339134329998</v>
      </c>
      <c r="AT381" s="9">
        <v>0.35287273886710002</v>
      </c>
    </row>
    <row r="382" spans="1:46" x14ac:dyDescent="0.35">
      <c r="A382" t="s">
        <v>400</v>
      </c>
      <c r="B382" s="9">
        <v>1</v>
      </c>
      <c r="C382" s="9">
        <v>1</v>
      </c>
      <c r="D382" s="9">
        <v>1</v>
      </c>
      <c r="F382" s="9">
        <v>1</v>
      </c>
      <c r="G382" s="9">
        <v>1</v>
      </c>
      <c r="H382" s="9">
        <v>1</v>
      </c>
      <c r="I382" s="9">
        <v>1</v>
      </c>
      <c r="J382" s="9">
        <v>1</v>
      </c>
      <c r="K382" s="9">
        <v>1</v>
      </c>
      <c r="L382" s="9">
        <v>1</v>
      </c>
      <c r="M382" s="9">
        <v>1</v>
      </c>
      <c r="N382" s="9">
        <v>1</v>
      </c>
      <c r="O382" s="9">
        <v>1</v>
      </c>
      <c r="P382" s="9">
        <v>1</v>
      </c>
      <c r="Q382" s="9">
        <v>1</v>
      </c>
      <c r="R382" s="9">
        <v>1</v>
      </c>
      <c r="S382" s="9">
        <v>1</v>
      </c>
      <c r="T382" s="9">
        <v>1</v>
      </c>
      <c r="U382" s="9">
        <v>1</v>
      </c>
      <c r="V382" s="9">
        <v>1</v>
      </c>
      <c r="W382" s="9">
        <v>1</v>
      </c>
      <c r="Y382" s="9">
        <v>1</v>
      </c>
      <c r="Z382" s="9">
        <v>1</v>
      </c>
      <c r="AA382" s="9">
        <v>1</v>
      </c>
      <c r="AC382" s="9">
        <v>1</v>
      </c>
      <c r="AD382" s="9">
        <v>1</v>
      </c>
      <c r="AE382" s="9">
        <v>1</v>
      </c>
      <c r="AF382" s="9">
        <v>1</v>
      </c>
      <c r="AK382" s="9">
        <v>1</v>
      </c>
      <c r="AL382" s="9">
        <v>1</v>
      </c>
      <c r="AM382" s="9">
        <v>1</v>
      </c>
      <c r="AN382" s="9">
        <v>1</v>
      </c>
      <c r="AO382" s="9">
        <v>1</v>
      </c>
      <c r="AP382" s="9">
        <v>1</v>
      </c>
      <c r="AR382" s="9">
        <v>1</v>
      </c>
      <c r="AS382" s="9">
        <v>1</v>
      </c>
      <c r="AT382" s="9">
        <v>1</v>
      </c>
    </row>
    <row r="383" spans="1:46" x14ac:dyDescent="0.35">
      <c r="A383" t="s">
        <v>348</v>
      </c>
      <c r="B383" s="6">
        <v>28</v>
      </c>
      <c r="C383" s="6">
        <v>18</v>
      </c>
      <c r="D383" s="6">
        <v>10</v>
      </c>
      <c r="E383" s="6">
        <v>0</v>
      </c>
      <c r="F383" s="6">
        <v>6</v>
      </c>
      <c r="G383" s="6">
        <v>1</v>
      </c>
      <c r="H383" s="6">
        <v>1</v>
      </c>
      <c r="I383" s="6">
        <v>7</v>
      </c>
      <c r="J383" s="6">
        <v>13</v>
      </c>
      <c r="K383" s="6">
        <v>7</v>
      </c>
      <c r="L383" s="6">
        <v>1</v>
      </c>
      <c r="M383" s="6">
        <v>6</v>
      </c>
      <c r="N383" s="6">
        <v>8</v>
      </c>
      <c r="O383" s="6">
        <v>13</v>
      </c>
      <c r="P383" s="6">
        <v>9</v>
      </c>
      <c r="Q383" s="6">
        <v>5</v>
      </c>
      <c r="R383" s="6">
        <v>7</v>
      </c>
      <c r="S383" s="6">
        <v>7</v>
      </c>
      <c r="T383" s="6">
        <v>14</v>
      </c>
      <c r="U383" s="6">
        <v>14</v>
      </c>
      <c r="V383" s="6">
        <v>5</v>
      </c>
      <c r="W383" s="6">
        <v>23</v>
      </c>
      <c r="X383" s="6">
        <v>0</v>
      </c>
      <c r="Y383" s="6">
        <v>1</v>
      </c>
      <c r="Z383" s="6">
        <v>3</v>
      </c>
      <c r="AA383" s="6">
        <v>5</v>
      </c>
      <c r="AB383" s="6">
        <v>0</v>
      </c>
      <c r="AC383" s="6">
        <v>6</v>
      </c>
      <c r="AD383" s="6">
        <v>3</v>
      </c>
      <c r="AE383" s="6">
        <v>4</v>
      </c>
      <c r="AF383" s="6">
        <v>7</v>
      </c>
      <c r="AG383" s="6">
        <v>0</v>
      </c>
      <c r="AH383" s="6">
        <v>0</v>
      </c>
      <c r="AI383" s="6">
        <v>0</v>
      </c>
      <c r="AJ383" s="6">
        <v>0</v>
      </c>
      <c r="AK383" s="6">
        <v>9</v>
      </c>
      <c r="AL383" s="6">
        <v>9</v>
      </c>
      <c r="AM383" s="6">
        <v>3</v>
      </c>
      <c r="AN383" s="6">
        <v>6</v>
      </c>
      <c r="AO383" s="6">
        <v>3</v>
      </c>
      <c r="AP383" s="6">
        <v>1</v>
      </c>
      <c r="AQ383" s="6">
        <v>0</v>
      </c>
      <c r="AR383" s="6">
        <v>18</v>
      </c>
      <c r="AS383" s="6">
        <v>8</v>
      </c>
      <c r="AT383" s="6">
        <v>28</v>
      </c>
    </row>
    <row r="384" spans="1:46" x14ac:dyDescent="0.35">
      <c r="A384" t="s">
        <v>1035</v>
      </c>
    </row>
    <row r="385" spans="1:46" x14ac:dyDescent="0.35">
      <c r="A385" t="s">
        <v>350</v>
      </c>
    </row>
    <row r="389" spans="1:46" x14ac:dyDescent="0.35">
      <c r="A389" s="3" t="s">
        <v>344</v>
      </c>
    </row>
    <row r="390" spans="1:46" x14ac:dyDescent="0.35">
      <c r="A390" t="s">
        <v>218</v>
      </c>
    </row>
    <row r="391" spans="1:46" ht="145" x14ac:dyDescent="0.35">
      <c r="A391" s="4" t="s">
        <v>402</v>
      </c>
      <c r="B391" s="4" t="s">
        <v>351</v>
      </c>
      <c r="C391" s="4" t="s">
        <v>353</v>
      </c>
      <c r="D391" s="4" t="s">
        <v>352</v>
      </c>
      <c r="E391" s="4" t="s">
        <v>354</v>
      </c>
      <c r="F391" s="4" t="s">
        <v>355</v>
      </c>
      <c r="G391" s="4" t="s">
        <v>356</v>
      </c>
      <c r="H391" s="4" t="s">
        <v>699</v>
      </c>
      <c r="I391" s="4" t="s">
        <v>358</v>
      </c>
      <c r="J391" s="4" t="s">
        <v>359</v>
      </c>
      <c r="K391" s="4" t="s">
        <v>360</v>
      </c>
      <c r="L391" s="4" t="s">
        <v>1012</v>
      </c>
      <c r="M391" s="4" t="s">
        <v>361</v>
      </c>
      <c r="N391" s="4" t="s">
        <v>363</v>
      </c>
      <c r="O391" s="4" t="s">
        <v>364</v>
      </c>
      <c r="P391" s="4" t="s">
        <v>700</v>
      </c>
      <c r="Q391" s="4" t="s">
        <v>366</v>
      </c>
      <c r="R391" s="4" t="s">
        <v>368</v>
      </c>
      <c r="S391" s="4" t="s">
        <v>369</v>
      </c>
      <c r="T391" s="4" t="s">
        <v>367</v>
      </c>
      <c r="U391" s="4" t="s">
        <v>370</v>
      </c>
      <c r="V391" s="4" t="s">
        <v>371</v>
      </c>
      <c r="W391" s="4" t="s">
        <v>372</v>
      </c>
      <c r="X391" s="4" t="s">
        <v>381</v>
      </c>
      <c r="Y391" s="4" t="s">
        <v>373</v>
      </c>
      <c r="Z391" s="4" t="s">
        <v>380</v>
      </c>
      <c r="AA391" s="4" t="s">
        <v>375</v>
      </c>
      <c r="AB391" s="4" t="s">
        <v>383</v>
      </c>
      <c r="AC391" s="4" t="s">
        <v>378</v>
      </c>
      <c r="AD391" s="4" t="s">
        <v>374</v>
      </c>
      <c r="AE391" s="4" t="s">
        <v>382</v>
      </c>
      <c r="AF391" s="4" t="s">
        <v>379</v>
      </c>
      <c r="AG391" s="4" t="s">
        <v>377</v>
      </c>
      <c r="AH391" s="4" t="s">
        <v>376</v>
      </c>
      <c r="AI391" s="4" t="s">
        <v>385</v>
      </c>
      <c r="AJ391" s="4" t="s">
        <v>384</v>
      </c>
      <c r="AK391" s="4" t="s">
        <v>701</v>
      </c>
      <c r="AL391" s="4" t="s">
        <v>390</v>
      </c>
      <c r="AM391" s="4" t="s">
        <v>392</v>
      </c>
      <c r="AN391" s="4" t="s">
        <v>389</v>
      </c>
      <c r="AO391" s="4" t="s">
        <v>386</v>
      </c>
      <c r="AP391" s="4" t="s">
        <v>391</v>
      </c>
      <c r="AQ391" s="4" t="s">
        <v>388</v>
      </c>
      <c r="AR391" s="4" t="s">
        <v>1013</v>
      </c>
      <c r="AS391" s="4" t="s">
        <v>1014</v>
      </c>
      <c r="AT391" s="4" t="s">
        <v>1015</v>
      </c>
    </row>
    <row r="392" spans="1:46" x14ac:dyDescent="0.35">
      <c r="A392" t="s">
        <v>486</v>
      </c>
      <c r="B392" s="9">
        <v>0.2701648807932</v>
      </c>
      <c r="C392" s="9">
        <v>0.27397775839299998</v>
      </c>
      <c r="D392" s="9">
        <v>0.26589879952000001</v>
      </c>
      <c r="E392" s="9">
        <v>0.1654499282053</v>
      </c>
      <c r="F392" s="9">
        <v>0.22249877233650001</v>
      </c>
      <c r="G392" s="9">
        <v>0.19106294398679999</v>
      </c>
      <c r="H392" s="9">
        <v>0.3229607034127</v>
      </c>
      <c r="I392" s="9">
        <v>0.33721849674740001</v>
      </c>
      <c r="J392" s="10">
        <v>0.4300149982266</v>
      </c>
      <c r="K392" s="9">
        <v>0.20719489256109999</v>
      </c>
      <c r="L392" s="9">
        <v>0.1830654863633</v>
      </c>
      <c r="M392" s="9">
        <v>0.21084573413989999</v>
      </c>
      <c r="N392" s="9">
        <v>0.32544280975610002</v>
      </c>
      <c r="O392" s="10">
        <v>0.44101609771130001</v>
      </c>
      <c r="P392" s="9">
        <v>0.2440977481845</v>
      </c>
      <c r="Q392" s="9">
        <v>0.2465806195861</v>
      </c>
      <c r="R392" s="9">
        <v>0.3061133385359</v>
      </c>
      <c r="S392" s="9">
        <v>0.31368301776140001</v>
      </c>
      <c r="T392" s="9">
        <v>0.2452927837902</v>
      </c>
      <c r="U392" s="9">
        <v>0.3097133407332</v>
      </c>
      <c r="V392" s="9">
        <v>0.23857680392389999</v>
      </c>
      <c r="W392" s="9">
        <v>0.27741527209740002</v>
      </c>
      <c r="X392" s="9">
        <v>0.23952570154649999</v>
      </c>
      <c r="Y392" s="9">
        <v>0.22381741315789999</v>
      </c>
      <c r="Z392" s="9">
        <v>0.22684609257739999</v>
      </c>
      <c r="AA392" s="9">
        <v>0.29528717444149999</v>
      </c>
      <c r="AB392" s="9">
        <v>0.29206225167060001</v>
      </c>
      <c r="AC392" s="9">
        <v>0.36132639522589999</v>
      </c>
      <c r="AD392" s="9">
        <v>0.22769432312080001</v>
      </c>
      <c r="AE392" s="9">
        <v>0.24437937830619999</v>
      </c>
      <c r="AF392" s="9">
        <v>0.19966408737040001</v>
      </c>
      <c r="AK392" s="9">
        <v>0.2919235627342</v>
      </c>
      <c r="AL392" s="9">
        <v>0.24093505067730001</v>
      </c>
      <c r="AM392" s="9">
        <v>0.27214330202370002</v>
      </c>
      <c r="AN392" s="9">
        <v>0.26139464577929999</v>
      </c>
      <c r="AO392" s="9">
        <v>0.18582230542479999</v>
      </c>
      <c r="AP392" s="9">
        <v>0.28690157012930001</v>
      </c>
      <c r="AQ392" s="9">
        <v>0</v>
      </c>
      <c r="AR392" s="10">
        <v>0.38568132449839998</v>
      </c>
      <c r="AS392" s="9">
        <v>0.21913265227619999</v>
      </c>
      <c r="AT392" s="9">
        <v>0.2701648807932</v>
      </c>
    </row>
    <row r="393" spans="1:46" x14ac:dyDescent="0.35">
      <c r="A393" t="s">
        <v>487</v>
      </c>
      <c r="B393" s="9">
        <v>0.47659183170059999</v>
      </c>
      <c r="C393" s="9">
        <v>0.50605745137680003</v>
      </c>
      <c r="D393" s="9">
        <v>0.44362388950699999</v>
      </c>
      <c r="E393" s="9">
        <v>0.66286326555359998</v>
      </c>
      <c r="F393" s="9">
        <v>0.60064464613540003</v>
      </c>
      <c r="G393" s="9">
        <v>0.46650352261689998</v>
      </c>
      <c r="H393" s="9">
        <v>0.36221036472020002</v>
      </c>
      <c r="I393" s="11">
        <v>0.28863381110179998</v>
      </c>
      <c r="J393" s="9">
        <v>0.36706531892599997</v>
      </c>
      <c r="K393" s="9">
        <v>0.53534082768890001</v>
      </c>
      <c r="L393" s="9">
        <v>0.58602107501</v>
      </c>
      <c r="M393" s="9">
        <v>0.55003130569460001</v>
      </c>
      <c r="N393" s="11">
        <v>0.3176543737134</v>
      </c>
      <c r="O393" s="9">
        <v>0.37100372276760002</v>
      </c>
      <c r="P393" s="9">
        <v>0.51769651899409996</v>
      </c>
      <c r="Q393" s="9">
        <v>0.47576754414009997</v>
      </c>
      <c r="R393" s="9">
        <v>0.4862037453509</v>
      </c>
      <c r="S393" s="9">
        <v>0.39603578585179999</v>
      </c>
      <c r="T393" s="9">
        <v>0.4975156035312</v>
      </c>
      <c r="U393" s="9">
        <v>0.4433214986065</v>
      </c>
      <c r="V393" s="9">
        <v>0.5555089737808</v>
      </c>
      <c r="W393" s="9">
        <v>0.45847802999440002</v>
      </c>
      <c r="X393" s="9">
        <v>0.54250011794730002</v>
      </c>
      <c r="Y393" s="9">
        <v>0.61678073295470004</v>
      </c>
      <c r="Z393" s="9">
        <v>0.51156219704920003</v>
      </c>
      <c r="AA393" s="9">
        <v>0.40921942000790001</v>
      </c>
      <c r="AB393" s="9">
        <v>0.49262626652969999</v>
      </c>
      <c r="AC393" s="9">
        <v>0.38564797652119998</v>
      </c>
      <c r="AD393" s="9">
        <v>0.57986340671769998</v>
      </c>
      <c r="AE393" s="9">
        <v>0.54135008158239994</v>
      </c>
      <c r="AF393" s="9">
        <v>0.55732942806770003</v>
      </c>
      <c r="AK393" s="9">
        <v>0.41952252948550001</v>
      </c>
      <c r="AL393" s="9">
        <v>0.53600949963840006</v>
      </c>
      <c r="AM393" s="9">
        <v>0.42140066510160001</v>
      </c>
      <c r="AN393" s="9">
        <v>0.43775338651090001</v>
      </c>
      <c r="AO393" s="9">
        <v>0.51411725859309998</v>
      </c>
      <c r="AP393" s="9">
        <v>0.4366206814852</v>
      </c>
      <c r="AQ393" s="9">
        <v>0.27320292788419998</v>
      </c>
      <c r="AR393" s="9">
        <v>0.38407596310699998</v>
      </c>
      <c r="AS393" s="9">
        <v>0.50334267352090001</v>
      </c>
      <c r="AT393" s="9">
        <v>0.47659183170059999</v>
      </c>
    </row>
    <row r="394" spans="1:46" x14ac:dyDescent="0.35">
      <c r="A394" t="s">
        <v>488</v>
      </c>
      <c r="B394" s="9">
        <v>0.2291196107781</v>
      </c>
      <c r="C394" s="9">
        <v>0.20782284667119999</v>
      </c>
      <c r="D394" s="9">
        <v>0.2529477364278</v>
      </c>
      <c r="E394" s="9">
        <v>0.1716868062411</v>
      </c>
      <c r="F394" s="9">
        <v>0.1709987087799</v>
      </c>
      <c r="G394" s="9">
        <v>0.31719730398000001</v>
      </c>
      <c r="H394" s="9">
        <v>0.2377488487079</v>
      </c>
      <c r="I394" s="9">
        <v>0.33025209102890002</v>
      </c>
      <c r="J394" s="9">
        <v>0.185745508797</v>
      </c>
      <c r="K394" s="9">
        <v>0.24217245675259999</v>
      </c>
      <c r="L394" s="9">
        <v>0.22395116652489999</v>
      </c>
      <c r="M394" s="9">
        <v>0.21152811481030001</v>
      </c>
      <c r="N394" s="9">
        <v>0.31509349555279997</v>
      </c>
      <c r="O394" s="9">
        <v>0.176548633993</v>
      </c>
      <c r="P394" s="9">
        <v>0.2261159551212</v>
      </c>
      <c r="Q394" s="9">
        <v>0.25198705686740003</v>
      </c>
      <c r="R394" s="9">
        <v>0.18071890339640001</v>
      </c>
      <c r="S394" s="9">
        <v>0.25090037508320001</v>
      </c>
      <c r="T394" s="9">
        <v>0.23856802481969999</v>
      </c>
      <c r="U394" s="9">
        <v>0.21409593890289999</v>
      </c>
      <c r="V394" s="9">
        <v>0.18393838307390001</v>
      </c>
      <c r="W394" s="9">
        <v>0.2394900293958</v>
      </c>
      <c r="X394" s="9">
        <v>0.18133417976890001</v>
      </c>
      <c r="Y394" s="9">
        <v>9.8700862110980003E-2</v>
      </c>
      <c r="Z394" s="9">
        <v>0.24999644466759999</v>
      </c>
      <c r="AA394" s="9">
        <v>0.2697823833054</v>
      </c>
      <c r="AB394" s="9">
        <v>0.1887169033378</v>
      </c>
      <c r="AC394" s="9">
        <v>0.20889762081560001</v>
      </c>
      <c r="AD394" s="9">
        <v>0.19244227016150001</v>
      </c>
      <c r="AE394" s="9">
        <v>0.21427054011140001</v>
      </c>
      <c r="AF394" s="9">
        <v>0.22423462343010001</v>
      </c>
      <c r="AK394" s="9">
        <v>0.25408533947720002</v>
      </c>
      <c r="AL394" s="9">
        <v>0.2057145833489</v>
      </c>
      <c r="AM394" s="9">
        <v>0.26656145902040002</v>
      </c>
      <c r="AN394" s="9">
        <v>0.2644278549063</v>
      </c>
      <c r="AO394" s="9">
        <v>0.27431790007090001</v>
      </c>
      <c r="AP394" s="9">
        <v>0.27647774838549999</v>
      </c>
      <c r="AQ394" s="9">
        <v>0.72679707211580002</v>
      </c>
      <c r="AR394" s="9">
        <v>0.20838393013590001</v>
      </c>
      <c r="AS394" s="9">
        <v>0.25995699355009999</v>
      </c>
      <c r="AT394" s="9">
        <v>0.2291196107781</v>
      </c>
    </row>
    <row r="395" spans="1:46" x14ac:dyDescent="0.35">
      <c r="A395" t="s">
        <v>489</v>
      </c>
      <c r="B395" s="9">
        <v>2.4123676728060001E-2</v>
      </c>
      <c r="C395" s="9">
        <v>1.214194355901E-2</v>
      </c>
      <c r="D395" s="9">
        <v>3.7529574545209998E-2</v>
      </c>
      <c r="E395" s="9">
        <v>0</v>
      </c>
      <c r="F395" s="9">
        <v>5.857872748157E-3</v>
      </c>
      <c r="G395" s="9">
        <v>2.5236229416309999E-2</v>
      </c>
      <c r="H395" s="9">
        <v>7.7080083159109997E-2</v>
      </c>
      <c r="I395" s="9">
        <v>4.3895601121860001E-2</v>
      </c>
      <c r="J395" s="9">
        <v>1.7174174050400001E-2</v>
      </c>
      <c r="K395" s="9">
        <v>1.5291822997369999E-2</v>
      </c>
      <c r="L395" s="9">
        <v>6.9622721018209998E-3</v>
      </c>
      <c r="M395" s="9">
        <v>2.7594845355189999E-2</v>
      </c>
      <c r="N395" s="9">
        <v>4.180932097771E-2</v>
      </c>
      <c r="O395" s="9">
        <v>1.1431545528129999E-2</v>
      </c>
      <c r="P395" s="9">
        <v>1.208977770025E-2</v>
      </c>
      <c r="Q395" s="9">
        <v>2.566477940639E-2</v>
      </c>
      <c r="R395" s="9">
        <v>2.6964012716730001E-2</v>
      </c>
      <c r="S395" s="9">
        <v>3.9380821303730003E-2</v>
      </c>
      <c r="T395" s="9">
        <v>1.8623587858830001E-2</v>
      </c>
      <c r="U395" s="9">
        <v>3.2869221757310003E-2</v>
      </c>
      <c r="V395" s="9">
        <v>2.1975839221339999E-2</v>
      </c>
      <c r="W395" s="9">
        <v>2.4616668512459999E-2</v>
      </c>
      <c r="X395" s="9">
        <v>3.6640000737309997E-2</v>
      </c>
      <c r="Y395" s="9">
        <v>6.0700991776400003E-2</v>
      </c>
      <c r="Z395" s="9">
        <v>1.1595265705859999E-2</v>
      </c>
      <c r="AA395" s="9">
        <v>2.5711022245250001E-2</v>
      </c>
      <c r="AB395" s="9">
        <v>2.6594578461840001E-2</v>
      </c>
      <c r="AC395" s="9">
        <v>4.4128007437299999E-2</v>
      </c>
      <c r="AD395" s="9">
        <v>0</v>
      </c>
      <c r="AE395" s="9">
        <v>0</v>
      </c>
      <c r="AF395" s="9">
        <v>1.8771861131729999E-2</v>
      </c>
      <c r="AK395" s="9">
        <v>3.4468568303090003E-2</v>
      </c>
      <c r="AL395" s="9">
        <v>1.7340866335469999E-2</v>
      </c>
      <c r="AM395" s="9">
        <v>3.9894573854300001E-2</v>
      </c>
      <c r="AN395" s="9">
        <v>3.6424112803510003E-2</v>
      </c>
      <c r="AO395" s="9">
        <v>2.5742535911219999E-2</v>
      </c>
      <c r="AP395" s="9">
        <v>0</v>
      </c>
      <c r="AQ395" s="9">
        <v>0</v>
      </c>
      <c r="AR395" s="9">
        <v>2.1858782258739998E-2</v>
      </c>
      <c r="AS395" s="9">
        <v>1.756768065277E-2</v>
      </c>
      <c r="AT395" s="9">
        <v>2.4123676728060001E-2</v>
      </c>
    </row>
    <row r="396" spans="1:46" x14ac:dyDescent="0.35">
      <c r="A396" t="s">
        <v>400</v>
      </c>
      <c r="B396" s="9">
        <v>1</v>
      </c>
      <c r="C396" s="9">
        <v>1</v>
      </c>
      <c r="D396" s="9">
        <v>1</v>
      </c>
      <c r="E396" s="9">
        <v>1</v>
      </c>
      <c r="F396" s="9">
        <v>1</v>
      </c>
      <c r="G396" s="9">
        <v>1</v>
      </c>
      <c r="H396" s="9">
        <v>1</v>
      </c>
      <c r="I396" s="9">
        <v>1</v>
      </c>
      <c r="J396" s="9">
        <v>1</v>
      </c>
      <c r="K396" s="9">
        <v>1</v>
      </c>
      <c r="L396" s="9">
        <v>1</v>
      </c>
      <c r="M396" s="9">
        <v>1</v>
      </c>
      <c r="N396" s="9">
        <v>1</v>
      </c>
      <c r="O396" s="9">
        <v>1</v>
      </c>
      <c r="P396" s="9">
        <v>1</v>
      </c>
      <c r="Q396" s="9">
        <v>1</v>
      </c>
      <c r="R396" s="9">
        <v>1</v>
      </c>
      <c r="S396" s="9">
        <v>1</v>
      </c>
      <c r="T396" s="9">
        <v>1</v>
      </c>
      <c r="U396" s="9">
        <v>1</v>
      </c>
      <c r="V396" s="9">
        <v>1</v>
      </c>
      <c r="W396" s="9">
        <v>1</v>
      </c>
      <c r="X396" s="9">
        <v>1</v>
      </c>
      <c r="Y396" s="9">
        <v>1</v>
      </c>
      <c r="Z396" s="9">
        <v>1</v>
      </c>
      <c r="AA396" s="9">
        <v>1</v>
      </c>
      <c r="AB396" s="9">
        <v>1</v>
      </c>
      <c r="AC396" s="9">
        <v>1</v>
      </c>
      <c r="AD396" s="9">
        <v>1</v>
      </c>
      <c r="AE396" s="9">
        <v>1</v>
      </c>
      <c r="AF396" s="9">
        <v>1</v>
      </c>
      <c r="AK396" s="9">
        <v>1</v>
      </c>
      <c r="AL396" s="9">
        <v>1</v>
      </c>
      <c r="AM396" s="9">
        <v>1</v>
      </c>
      <c r="AN396" s="9">
        <v>1</v>
      </c>
      <c r="AO396" s="9">
        <v>1</v>
      </c>
      <c r="AP396" s="9">
        <v>1</v>
      </c>
      <c r="AQ396" s="9">
        <v>1</v>
      </c>
      <c r="AR396" s="9">
        <v>1</v>
      </c>
      <c r="AS396" s="9">
        <v>1</v>
      </c>
      <c r="AT396" s="9">
        <v>1</v>
      </c>
    </row>
    <row r="397" spans="1:46" x14ac:dyDescent="0.35">
      <c r="A397" t="s">
        <v>348</v>
      </c>
      <c r="B397" s="6">
        <v>735</v>
      </c>
      <c r="C397" s="6">
        <v>412</v>
      </c>
      <c r="D397" s="6">
        <v>323</v>
      </c>
      <c r="E397" s="6">
        <v>37</v>
      </c>
      <c r="F397" s="6">
        <v>187</v>
      </c>
      <c r="G397" s="6">
        <v>191</v>
      </c>
      <c r="H397" s="6">
        <v>93</v>
      </c>
      <c r="I397" s="6">
        <v>92</v>
      </c>
      <c r="J397" s="6">
        <v>135</v>
      </c>
      <c r="K397" s="6">
        <v>378</v>
      </c>
      <c r="L397" s="6">
        <v>74</v>
      </c>
      <c r="M397" s="6">
        <v>370</v>
      </c>
      <c r="N397" s="6">
        <v>161</v>
      </c>
      <c r="O397" s="6">
        <v>130</v>
      </c>
      <c r="P397" s="6">
        <v>334</v>
      </c>
      <c r="Q397" s="6">
        <v>116</v>
      </c>
      <c r="R397" s="6">
        <v>116</v>
      </c>
      <c r="S397" s="6">
        <v>169</v>
      </c>
      <c r="T397" s="6">
        <v>450</v>
      </c>
      <c r="U397" s="6">
        <v>285</v>
      </c>
      <c r="V397" s="6">
        <v>131</v>
      </c>
      <c r="W397" s="6">
        <v>604</v>
      </c>
      <c r="X397" s="6">
        <v>94</v>
      </c>
      <c r="Y397" s="6">
        <v>65</v>
      </c>
      <c r="Z397" s="6">
        <v>52</v>
      </c>
      <c r="AA397" s="6">
        <v>148</v>
      </c>
      <c r="AB397" s="6">
        <v>78</v>
      </c>
      <c r="AC397" s="6">
        <v>148</v>
      </c>
      <c r="AD397" s="6">
        <v>64</v>
      </c>
      <c r="AE397" s="6">
        <v>92</v>
      </c>
      <c r="AF397" s="6">
        <v>164</v>
      </c>
      <c r="AG397" s="6">
        <v>0</v>
      </c>
      <c r="AH397" s="6">
        <v>0</v>
      </c>
      <c r="AI397" s="6">
        <v>0</v>
      </c>
      <c r="AJ397" s="6">
        <v>0</v>
      </c>
      <c r="AK397" s="6">
        <v>211</v>
      </c>
      <c r="AL397" s="6">
        <v>321</v>
      </c>
      <c r="AM397" s="6">
        <v>184</v>
      </c>
      <c r="AN397" s="6">
        <v>108</v>
      </c>
      <c r="AO397" s="6">
        <v>87</v>
      </c>
      <c r="AP397" s="6">
        <v>7</v>
      </c>
      <c r="AQ397" s="6">
        <v>5</v>
      </c>
      <c r="AR397" s="6">
        <v>225</v>
      </c>
      <c r="AS397" s="6">
        <v>318</v>
      </c>
      <c r="AT397" s="6">
        <v>735</v>
      </c>
    </row>
    <row r="398" spans="1:46" x14ac:dyDescent="0.35">
      <c r="A398" t="s">
        <v>1036</v>
      </c>
    </row>
    <row r="399" spans="1:46" x14ac:dyDescent="0.35">
      <c r="A399" t="s">
        <v>350</v>
      </c>
    </row>
    <row r="403" spans="1:46" x14ac:dyDescent="0.35">
      <c r="A403" s="3" t="s">
        <v>344</v>
      </c>
    </row>
    <row r="404" spans="1:46" x14ac:dyDescent="0.35">
      <c r="A404" t="s">
        <v>52</v>
      </c>
    </row>
    <row r="405" spans="1:46" ht="145" x14ac:dyDescent="0.35">
      <c r="A405" s="4" t="s">
        <v>402</v>
      </c>
      <c r="B405" s="4" t="s">
        <v>351</v>
      </c>
      <c r="C405" s="4" t="s">
        <v>353</v>
      </c>
      <c r="D405" s="4" t="s">
        <v>352</v>
      </c>
      <c r="E405" s="4" t="s">
        <v>354</v>
      </c>
      <c r="F405" s="4" t="s">
        <v>355</v>
      </c>
      <c r="G405" s="4" t="s">
        <v>356</v>
      </c>
      <c r="H405" s="4" t="s">
        <v>699</v>
      </c>
      <c r="I405" s="4" t="s">
        <v>358</v>
      </c>
      <c r="J405" s="4" t="s">
        <v>359</v>
      </c>
      <c r="K405" s="4" t="s">
        <v>360</v>
      </c>
      <c r="L405" s="4" t="s">
        <v>1012</v>
      </c>
      <c r="M405" s="4" t="s">
        <v>361</v>
      </c>
      <c r="N405" s="4" t="s">
        <v>363</v>
      </c>
      <c r="O405" s="4" t="s">
        <v>364</v>
      </c>
      <c r="P405" s="4" t="s">
        <v>700</v>
      </c>
      <c r="Q405" s="4" t="s">
        <v>366</v>
      </c>
      <c r="R405" s="4" t="s">
        <v>368</v>
      </c>
      <c r="S405" s="4" t="s">
        <v>369</v>
      </c>
      <c r="T405" s="4" t="s">
        <v>367</v>
      </c>
      <c r="U405" s="4" t="s">
        <v>370</v>
      </c>
      <c r="V405" s="4" t="s">
        <v>371</v>
      </c>
      <c r="W405" s="4" t="s">
        <v>372</v>
      </c>
      <c r="X405" s="4" t="s">
        <v>381</v>
      </c>
      <c r="Y405" s="4" t="s">
        <v>373</v>
      </c>
      <c r="Z405" s="4" t="s">
        <v>380</v>
      </c>
      <c r="AA405" s="4" t="s">
        <v>375</v>
      </c>
      <c r="AB405" s="4" t="s">
        <v>383</v>
      </c>
      <c r="AC405" s="4" t="s">
        <v>378</v>
      </c>
      <c r="AD405" s="4" t="s">
        <v>374</v>
      </c>
      <c r="AE405" s="4" t="s">
        <v>382</v>
      </c>
      <c r="AF405" s="4" t="s">
        <v>379</v>
      </c>
      <c r="AG405" s="4" t="s">
        <v>377</v>
      </c>
      <c r="AH405" s="4" t="s">
        <v>376</v>
      </c>
      <c r="AI405" s="4" t="s">
        <v>385</v>
      </c>
      <c r="AJ405" s="4" t="s">
        <v>384</v>
      </c>
      <c r="AK405" s="4" t="s">
        <v>701</v>
      </c>
      <c r="AL405" s="4" t="s">
        <v>390</v>
      </c>
      <c r="AM405" s="4" t="s">
        <v>392</v>
      </c>
      <c r="AN405" s="4" t="s">
        <v>389</v>
      </c>
      <c r="AO405" s="4" t="s">
        <v>386</v>
      </c>
      <c r="AP405" s="4" t="s">
        <v>391</v>
      </c>
      <c r="AQ405" s="4" t="s">
        <v>388</v>
      </c>
      <c r="AR405" s="4" t="s">
        <v>1013</v>
      </c>
      <c r="AS405" s="4" t="s">
        <v>1014</v>
      </c>
      <c r="AT405" s="4" t="s">
        <v>1015</v>
      </c>
    </row>
    <row r="406" spans="1:46" x14ac:dyDescent="0.35">
      <c r="A406" t="s">
        <v>491</v>
      </c>
      <c r="B406" s="9">
        <v>0.50059735691200002</v>
      </c>
      <c r="C406" s="9">
        <v>0.53407791430759999</v>
      </c>
      <c r="D406" s="9">
        <v>0.46313725619250001</v>
      </c>
      <c r="E406" s="9">
        <v>0.35948453175889999</v>
      </c>
      <c r="F406" s="9">
        <v>0.47469244673729999</v>
      </c>
      <c r="G406" s="9">
        <v>0.45365181973300001</v>
      </c>
      <c r="H406" s="9">
        <v>0.53852471854829997</v>
      </c>
      <c r="I406" s="9">
        <v>0.58215901453850005</v>
      </c>
      <c r="J406" s="9">
        <v>0.63691429060170002</v>
      </c>
      <c r="K406" s="9">
        <v>0.46444925471800003</v>
      </c>
      <c r="L406" s="9">
        <v>0.4251597409808</v>
      </c>
      <c r="M406" s="9">
        <v>0.45427447925350001</v>
      </c>
      <c r="N406" s="9">
        <v>0.53097183068880005</v>
      </c>
      <c r="O406" s="10">
        <v>0.65660353026389995</v>
      </c>
      <c r="P406" s="9">
        <v>0.58371767652560003</v>
      </c>
      <c r="Q406" s="9">
        <v>0.4643691915739</v>
      </c>
      <c r="R406" s="9">
        <v>0.42308469146159999</v>
      </c>
      <c r="S406" s="9">
        <v>0.50022218180620004</v>
      </c>
      <c r="T406" s="9">
        <v>0.52627382787879995</v>
      </c>
      <c r="U406" s="9">
        <v>0.45976988332539998</v>
      </c>
      <c r="V406" s="9">
        <v>0.3972200573386</v>
      </c>
      <c r="W406" s="9">
        <v>0.52432548309649996</v>
      </c>
      <c r="X406" s="9">
        <v>0.42267589821680002</v>
      </c>
      <c r="Y406" s="9">
        <v>0.41464444718819998</v>
      </c>
      <c r="Z406" s="9">
        <v>0.45655573148489997</v>
      </c>
      <c r="AA406" s="9">
        <v>0.51053907626049999</v>
      </c>
      <c r="AB406" s="9">
        <v>0.51854480695789995</v>
      </c>
      <c r="AC406" s="9">
        <v>0.45804407041169998</v>
      </c>
      <c r="AD406" s="9">
        <v>0.50288762885920002</v>
      </c>
      <c r="AE406" s="9">
        <v>0.48943709829600002</v>
      </c>
      <c r="AF406" s="9">
        <v>0.48038348158479999</v>
      </c>
      <c r="AK406" s="9">
        <v>0.55377088540969999</v>
      </c>
      <c r="AL406" s="9">
        <v>0.49098484918700003</v>
      </c>
      <c r="AM406" s="9">
        <v>0.48827801205780003</v>
      </c>
      <c r="AN406" s="9">
        <v>0.45838550761239999</v>
      </c>
      <c r="AO406" s="9">
        <v>0.4747201708662</v>
      </c>
      <c r="AP406" s="9">
        <v>0.46422382703409998</v>
      </c>
      <c r="AQ406" s="9">
        <v>0.22991182259420001</v>
      </c>
      <c r="AR406" s="10">
        <v>0.70151812294500004</v>
      </c>
      <c r="AS406" s="9">
        <v>0.44303713933279998</v>
      </c>
      <c r="AT406" s="9">
        <v>0.50059735691200002</v>
      </c>
    </row>
    <row r="407" spans="1:46" x14ac:dyDescent="0.35">
      <c r="A407" t="s">
        <v>492</v>
      </c>
      <c r="B407" s="9">
        <v>0.37622590685430002</v>
      </c>
      <c r="C407" s="9">
        <v>0.35983181410800003</v>
      </c>
      <c r="D407" s="9">
        <v>0.39456862314259999</v>
      </c>
      <c r="E407" s="9">
        <v>0.46195120620730001</v>
      </c>
      <c r="F407" s="9">
        <v>0.43688281723110001</v>
      </c>
      <c r="G407" s="9">
        <v>0.4327359576948</v>
      </c>
      <c r="H407" s="9">
        <v>0.29863927926389999</v>
      </c>
      <c r="I407" s="9">
        <v>0.32312831842779999</v>
      </c>
      <c r="J407" s="9">
        <v>0.25260069073660002</v>
      </c>
      <c r="K407" s="9">
        <v>0.43486400484019999</v>
      </c>
      <c r="L407" s="9">
        <v>0.41707852054939998</v>
      </c>
      <c r="M407" s="9">
        <v>0.41682565859550003</v>
      </c>
      <c r="N407" s="9">
        <v>0.3604750800771</v>
      </c>
      <c r="O407" s="9">
        <v>0.25173248202929999</v>
      </c>
      <c r="P407" s="9">
        <v>0.33896972980739998</v>
      </c>
      <c r="Q407" s="9">
        <v>0.4119726307794</v>
      </c>
      <c r="R407" s="9">
        <v>0.41120103651459999</v>
      </c>
      <c r="S407" s="9">
        <v>0.34474402991030001</v>
      </c>
      <c r="T407" s="9">
        <v>0.37410689636560002</v>
      </c>
      <c r="U407" s="9">
        <v>0.37959528907470003</v>
      </c>
      <c r="V407" s="9">
        <v>0.45380495439680002</v>
      </c>
      <c r="W407" s="9">
        <v>0.35841923714090002</v>
      </c>
      <c r="X407" s="9">
        <v>0.43154902181560001</v>
      </c>
      <c r="Y407" s="9">
        <v>0.44638885727670002</v>
      </c>
      <c r="Z407" s="9">
        <v>0.49206628735820002</v>
      </c>
      <c r="AA407" s="9">
        <v>0.3961852219434</v>
      </c>
      <c r="AB407" s="9">
        <v>0.4022292609998</v>
      </c>
      <c r="AC407" s="9">
        <v>0.36638530169490002</v>
      </c>
      <c r="AD407" s="9">
        <v>0.39464356538680001</v>
      </c>
      <c r="AE407" s="9">
        <v>0.3474377103115</v>
      </c>
      <c r="AF407" s="9">
        <v>0.37865783153589999</v>
      </c>
      <c r="AK407" s="9">
        <v>0.36305289838170002</v>
      </c>
      <c r="AL407" s="9">
        <v>0.38044286607049999</v>
      </c>
      <c r="AM407" s="9">
        <v>0.40439505129570003</v>
      </c>
      <c r="AN407" s="9">
        <v>0.37781704892270002</v>
      </c>
      <c r="AO407" s="9">
        <v>0.44425306035849998</v>
      </c>
      <c r="AP407" s="9">
        <v>0.25929842458039998</v>
      </c>
      <c r="AQ407" s="9">
        <v>0.77008817740580005</v>
      </c>
      <c r="AR407" s="11">
        <v>0.23728281507980001</v>
      </c>
      <c r="AS407" s="9">
        <v>0.43499862521080002</v>
      </c>
      <c r="AT407" s="9">
        <v>0.37622590685430002</v>
      </c>
    </row>
    <row r="408" spans="1:46" x14ac:dyDescent="0.35">
      <c r="A408" t="s">
        <v>493</v>
      </c>
      <c r="B408" s="9">
        <v>8.8532455953479999E-2</v>
      </c>
      <c r="C408" s="9">
        <v>7.839766797297E-2</v>
      </c>
      <c r="D408" s="9">
        <v>9.9871878234749994E-2</v>
      </c>
      <c r="E408" s="9">
        <v>9.4122574948299995E-2</v>
      </c>
      <c r="F408" s="9">
        <v>6.2243314801629999E-2</v>
      </c>
      <c r="G408" s="9">
        <v>9.1000822080070001E-2</v>
      </c>
      <c r="H408" s="9">
        <v>0.15175678586069999</v>
      </c>
      <c r="I408" s="9">
        <v>6.3048643828100007E-2</v>
      </c>
      <c r="J408" s="9">
        <v>8.2038639369960004E-2</v>
      </c>
      <c r="K408" s="9">
        <v>7.6243309620710006E-2</v>
      </c>
      <c r="L408" s="9">
        <v>9.7909650097160003E-2</v>
      </c>
      <c r="M408" s="9">
        <v>8.5360268017839996E-2</v>
      </c>
      <c r="N408" s="9">
        <v>9.5424166606719998E-2</v>
      </c>
      <c r="O408" s="9">
        <v>7.9019807341959999E-2</v>
      </c>
      <c r="P408" s="9">
        <v>6.879882477747E-2</v>
      </c>
      <c r="Q408" s="9">
        <v>9.4867281653659999E-2</v>
      </c>
      <c r="R408" s="9">
        <v>7.4708871053590004E-2</v>
      </c>
      <c r="S408" s="9">
        <v>0.12780333003630001</v>
      </c>
      <c r="T408" s="9">
        <v>8.1345883852899994E-2</v>
      </c>
      <c r="U408" s="9">
        <v>9.9959633114790003E-2</v>
      </c>
      <c r="V408" s="9">
        <v>8.4163726263730004E-2</v>
      </c>
      <c r="W408" s="9">
        <v>8.9535207715930001E-2</v>
      </c>
      <c r="X408" s="9">
        <v>0.1377437814893</v>
      </c>
      <c r="Y408" s="9">
        <v>9.3012590618829993E-2</v>
      </c>
      <c r="Z408" s="9">
        <v>5.1377981156939999E-2</v>
      </c>
      <c r="AA408" s="9">
        <v>8.9267886078979994E-2</v>
      </c>
      <c r="AB408" s="9">
        <v>6.7291856129409994E-2</v>
      </c>
      <c r="AC408" s="9">
        <v>0.13954798191109999</v>
      </c>
      <c r="AD408" s="9">
        <v>2.4489892427520001E-2</v>
      </c>
      <c r="AE408" s="9">
        <v>0.1003217248254</v>
      </c>
      <c r="AF408" s="9">
        <v>7.8544336038959994E-2</v>
      </c>
      <c r="AK408" s="9">
        <v>7.3588598616999998E-2</v>
      </c>
      <c r="AL408" s="9">
        <v>9.4808740952949999E-2</v>
      </c>
      <c r="AM408" s="9">
        <v>7.8963129703790005E-2</v>
      </c>
      <c r="AN408" s="9">
        <v>8.8770998082200001E-2</v>
      </c>
      <c r="AO408" s="9">
        <v>8.1026768775289998E-2</v>
      </c>
      <c r="AP408" s="9">
        <v>0.27647774838549999</v>
      </c>
      <c r="AQ408" s="9">
        <v>0</v>
      </c>
      <c r="AR408" s="9">
        <v>5.2367813311540001E-2</v>
      </c>
      <c r="AS408" s="9">
        <v>9.8832330530270004E-2</v>
      </c>
      <c r="AT408" s="9">
        <v>8.8532455953479999E-2</v>
      </c>
    </row>
    <row r="409" spans="1:46" x14ac:dyDescent="0.35">
      <c r="A409" t="s">
        <v>494</v>
      </c>
      <c r="B409" s="9">
        <v>1.8342640129359999E-2</v>
      </c>
      <c r="C409" s="9">
        <v>2.2054671645269999E-2</v>
      </c>
      <c r="D409" s="9">
        <v>1.4189391638990001E-2</v>
      </c>
      <c r="E409" s="9">
        <v>3.5915189063479999E-2</v>
      </c>
      <c r="F409" s="9">
        <v>2.618142123001E-2</v>
      </c>
      <c r="G409" s="9">
        <v>2.2611400492139999E-2</v>
      </c>
      <c r="H409" s="9">
        <v>1.107921632709E-2</v>
      </c>
      <c r="I409" s="9">
        <v>7.549414050322E-3</v>
      </c>
      <c r="J409" s="9">
        <v>0</v>
      </c>
      <c r="K409" s="9">
        <v>2.4443430821099999E-2</v>
      </c>
      <c r="L409" s="9">
        <v>5.9852088372620002E-2</v>
      </c>
      <c r="M409" s="9">
        <v>1.787058881564E-2</v>
      </c>
      <c r="N409" s="9">
        <v>0</v>
      </c>
      <c r="O409" s="9">
        <v>0</v>
      </c>
      <c r="P409" s="9">
        <v>4.4415485440919998E-3</v>
      </c>
      <c r="Q409" s="9">
        <v>1.8715506629390002E-2</v>
      </c>
      <c r="R409" s="9">
        <v>4.2538975998120003E-2</v>
      </c>
      <c r="S409" s="9">
        <v>1.5168832927759999E-2</v>
      </c>
      <c r="T409" s="9">
        <v>1.1311774740719999E-2</v>
      </c>
      <c r="U409" s="9">
        <v>2.9522232189210001E-2</v>
      </c>
      <c r="V409" s="9">
        <v>1.9934161882669998E-2</v>
      </c>
      <c r="W409" s="9">
        <v>1.7977339147969999E-2</v>
      </c>
      <c r="X409" s="9">
        <v>0</v>
      </c>
      <c r="Y409" s="9">
        <v>4.5954104916229997E-2</v>
      </c>
      <c r="Z409" s="9">
        <v>0</v>
      </c>
      <c r="AA409" s="9">
        <v>4.0078157171480003E-3</v>
      </c>
      <c r="AB409" s="9">
        <v>1.193407591289E-2</v>
      </c>
      <c r="AC409" s="9">
        <v>1.5854607654250001E-2</v>
      </c>
      <c r="AD409" s="9">
        <v>0</v>
      </c>
      <c r="AE409" s="9">
        <v>4.2430687297460003E-2</v>
      </c>
      <c r="AF409" s="10">
        <v>6.241435084033E-2</v>
      </c>
      <c r="AK409" s="11">
        <v>1.4807148514850001E-3</v>
      </c>
      <c r="AL409" s="9">
        <v>3.3763543789639999E-2</v>
      </c>
      <c r="AM409" s="9">
        <v>1.0801231737640001E-2</v>
      </c>
      <c r="AN409" s="9">
        <v>5.4468161505769998E-3</v>
      </c>
      <c r="AO409" s="9">
        <v>0</v>
      </c>
      <c r="AP409" s="9">
        <v>0</v>
      </c>
      <c r="AQ409" s="9">
        <v>0</v>
      </c>
      <c r="AR409" s="9">
        <v>4.2704161692090001E-3</v>
      </c>
      <c r="AS409" s="9">
        <v>2.059041249242E-2</v>
      </c>
      <c r="AT409" s="9">
        <v>1.8342640129359999E-2</v>
      </c>
    </row>
    <row r="410" spans="1:46" x14ac:dyDescent="0.35">
      <c r="A410" t="s">
        <v>388</v>
      </c>
      <c r="B410" s="9">
        <v>1.6301640150839999E-2</v>
      </c>
      <c r="C410" s="9">
        <v>5.6379319662160001E-3</v>
      </c>
      <c r="D410" s="9">
        <v>2.823285079108E-2</v>
      </c>
      <c r="E410" s="9">
        <v>4.8526498022110003E-2</v>
      </c>
      <c r="F410" s="9">
        <v>0</v>
      </c>
      <c r="G410" s="9">
        <v>0</v>
      </c>
      <c r="H410" s="9">
        <v>0</v>
      </c>
      <c r="I410" s="9">
        <v>2.4114609155279999E-2</v>
      </c>
      <c r="J410" s="9">
        <v>2.844637929172E-2</v>
      </c>
      <c r="K410" s="9">
        <v>0</v>
      </c>
      <c r="L410" s="9">
        <v>0</v>
      </c>
      <c r="M410" s="9">
        <v>2.56690053175E-2</v>
      </c>
      <c r="N410" s="9">
        <v>1.3128922627390001E-2</v>
      </c>
      <c r="O410" s="9">
        <v>1.2644180364800001E-2</v>
      </c>
      <c r="P410" s="9">
        <v>4.0722203454830004E-3</v>
      </c>
      <c r="Q410" s="9">
        <v>1.00753893636E-2</v>
      </c>
      <c r="R410" s="9">
        <v>4.8466424972130003E-2</v>
      </c>
      <c r="S410" s="9">
        <v>1.2061625319450001E-2</v>
      </c>
      <c r="T410" s="9">
        <v>6.9616171620189996E-3</v>
      </c>
      <c r="U410" s="9">
        <v>3.1152962295829999E-2</v>
      </c>
      <c r="V410" s="9">
        <v>4.487710011815E-2</v>
      </c>
      <c r="W410" s="9">
        <v>9.7427328986449992E-3</v>
      </c>
      <c r="X410" s="9">
        <v>8.0312984783030006E-3</v>
      </c>
      <c r="Y410" s="9">
        <v>0</v>
      </c>
      <c r="Z410" s="9">
        <v>0</v>
      </c>
      <c r="AA410" s="9">
        <v>0</v>
      </c>
      <c r="AB410" s="9">
        <v>0</v>
      </c>
      <c r="AC410" s="9">
        <v>2.0168038328059999E-2</v>
      </c>
      <c r="AD410" s="9">
        <v>7.7978913326500005E-2</v>
      </c>
      <c r="AE410" s="9">
        <v>2.037277926972E-2</v>
      </c>
      <c r="AF410" s="9">
        <v>0</v>
      </c>
      <c r="AK410" s="9">
        <v>8.1069027401609994E-3</v>
      </c>
      <c r="AL410" s="9">
        <v>0</v>
      </c>
      <c r="AM410" s="9">
        <v>1.7562575205109999E-2</v>
      </c>
      <c r="AN410" s="9">
        <v>6.9579629232140006E-2</v>
      </c>
      <c r="AO410" s="9">
        <v>0</v>
      </c>
      <c r="AP410" s="9">
        <v>0</v>
      </c>
      <c r="AQ410" s="9">
        <v>0</v>
      </c>
      <c r="AR410" s="9">
        <v>4.5608324944940003E-3</v>
      </c>
      <c r="AS410" s="9">
        <v>2.5414924337089999E-3</v>
      </c>
      <c r="AT410" s="9">
        <v>1.6301640150839999E-2</v>
      </c>
    </row>
    <row r="411" spans="1:46" x14ac:dyDescent="0.35">
      <c r="A411" t="s">
        <v>400</v>
      </c>
      <c r="B411" s="9">
        <v>1</v>
      </c>
      <c r="C411" s="9">
        <v>1</v>
      </c>
      <c r="D411" s="9">
        <v>1</v>
      </c>
      <c r="E411" s="9">
        <v>1</v>
      </c>
      <c r="F411" s="9">
        <v>1</v>
      </c>
      <c r="G411" s="9">
        <v>1</v>
      </c>
      <c r="H411" s="9">
        <v>1</v>
      </c>
      <c r="I411" s="9">
        <v>1</v>
      </c>
      <c r="J411" s="9">
        <v>1</v>
      </c>
      <c r="K411" s="9">
        <v>1</v>
      </c>
      <c r="L411" s="9">
        <v>1</v>
      </c>
      <c r="M411" s="9">
        <v>1</v>
      </c>
      <c r="N411" s="9">
        <v>1</v>
      </c>
      <c r="O411" s="9">
        <v>1</v>
      </c>
      <c r="P411" s="9">
        <v>1</v>
      </c>
      <c r="Q411" s="9">
        <v>1</v>
      </c>
      <c r="R411" s="9">
        <v>1</v>
      </c>
      <c r="S411" s="9">
        <v>1</v>
      </c>
      <c r="T411" s="9">
        <v>1</v>
      </c>
      <c r="U411" s="9">
        <v>1</v>
      </c>
      <c r="V411" s="9">
        <v>1</v>
      </c>
      <c r="W411" s="9">
        <v>1</v>
      </c>
      <c r="X411" s="9">
        <v>1</v>
      </c>
      <c r="Y411" s="9">
        <v>1</v>
      </c>
      <c r="Z411" s="9">
        <v>1</v>
      </c>
      <c r="AA411" s="9">
        <v>1</v>
      </c>
      <c r="AB411" s="9">
        <v>1</v>
      </c>
      <c r="AC411" s="9">
        <v>1</v>
      </c>
      <c r="AD411" s="9">
        <v>1</v>
      </c>
      <c r="AE411" s="9">
        <v>1</v>
      </c>
      <c r="AF411" s="9">
        <v>1</v>
      </c>
      <c r="AK411" s="9">
        <v>1</v>
      </c>
      <c r="AL411" s="9">
        <v>1</v>
      </c>
      <c r="AM411" s="9">
        <v>1</v>
      </c>
      <c r="AN411" s="9">
        <v>1</v>
      </c>
      <c r="AO411" s="9">
        <v>1</v>
      </c>
      <c r="AP411" s="9">
        <v>1</v>
      </c>
      <c r="AQ411" s="9">
        <v>1</v>
      </c>
      <c r="AR411" s="9">
        <v>1</v>
      </c>
      <c r="AS411" s="9">
        <v>1</v>
      </c>
      <c r="AT411" s="9">
        <v>1</v>
      </c>
    </row>
    <row r="412" spans="1:46" x14ac:dyDescent="0.35">
      <c r="A412" t="s">
        <v>348</v>
      </c>
      <c r="B412" s="6">
        <v>735</v>
      </c>
      <c r="C412" s="6">
        <v>412</v>
      </c>
      <c r="D412" s="6">
        <v>323</v>
      </c>
      <c r="E412" s="6">
        <v>37</v>
      </c>
      <c r="F412" s="6">
        <v>187</v>
      </c>
      <c r="G412" s="6">
        <v>191</v>
      </c>
      <c r="H412" s="6">
        <v>93</v>
      </c>
      <c r="I412" s="6">
        <v>92</v>
      </c>
      <c r="J412" s="6">
        <v>135</v>
      </c>
      <c r="K412" s="6">
        <v>378</v>
      </c>
      <c r="L412" s="6">
        <v>74</v>
      </c>
      <c r="M412" s="6">
        <v>370</v>
      </c>
      <c r="N412" s="6">
        <v>161</v>
      </c>
      <c r="O412" s="6">
        <v>130</v>
      </c>
      <c r="P412" s="6">
        <v>334</v>
      </c>
      <c r="Q412" s="6">
        <v>116</v>
      </c>
      <c r="R412" s="6">
        <v>116</v>
      </c>
      <c r="S412" s="6">
        <v>169</v>
      </c>
      <c r="T412" s="6">
        <v>450</v>
      </c>
      <c r="U412" s="6">
        <v>285</v>
      </c>
      <c r="V412" s="6">
        <v>131</v>
      </c>
      <c r="W412" s="6">
        <v>604</v>
      </c>
      <c r="X412" s="6">
        <v>94</v>
      </c>
      <c r="Y412" s="6">
        <v>65</v>
      </c>
      <c r="Z412" s="6">
        <v>52</v>
      </c>
      <c r="AA412" s="6">
        <v>148</v>
      </c>
      <c r="AB412" s="6">
        <v>78</v>
      </c>
      <c r="AC412" s="6">
        <v>148</v>
      </c>
      <c r="AD412" s="6">
        <v>64</v>
      </c>
      <c r="AE412" s="6">
        <v>92</v>
      </c>
      <c r="AF412" s="6">
        <v>164</v>
      </c>
      <c r="AG412" s="6">
        <v>0</v>
      </c>
      <c r="AH412" s="6">
        <v>0</v>
      </c>
      <c r="AI412" s="6">
        <v>0</v>
      </c>
      <c r="AJ412" s="6">
        <v>0</v>
      </c>
      <c r="AK412" s="6">
        <v>211</v>
      </c>
      <c r="AL412" s="6">
        <v>321</v>
      </c>
      <c r="AM412" s="6">
        <v>184</v>
      </c>
      <c r="AN412" s="6">
        <v>108</v>
      </c>
      <c r="AO412" s="6">
        <v>87</v>
      </c>
      <c r="AP412" s="6">
        <v>7</v>
      </c>
      <c r="AQ412" s="6">
        <v>5</v>
      </c>
      <c r="AR412" s="6">
        <v>225</v>
      </c>
      <c r="AS412" s="6">
        <v>318</v>
      </c>
      <c r="AT412" s="6">
        <v>735</v>
      </c>
    </row>
    <row r="413" spans="1:46" x14ac:dyDescent="0.35">
      <c r="A413" t="s">
        <v>1037</v>
      </c>
    </row>
    <row r="414" spans="1:46" x14ac:dyDescent="0.35">
      <c r="A414" t="s">
        <v>350</v>
      </c>
    </row>
    <row r="418" spans="1:46" x14ac:dyDescent="0.35">
      <c r="A418" s="3" t="s">
        <v>344</v>
      </c>
    </row>
    <row r="419" spans="1:46" x14ac:dyDescent="0.35">
      <c r="A419" t="s">
        <v>221</v>
      </c>
    </row>
    <row r="420" spans="1:46" ht="145" x14ac:dyDescent="0.35">
      <c r="A420" s="4" t="s">
        <v>402</v>
      </c>
      <c r="B420" s="4" t="s">
        <v>351</v>
      </c>
      <c r="C420" s="4" t="s">
        <v>353</v>
      </c>
      <c r="D420" s="4" t="s">
        <v>352</v>
      </c>
      <c r="E420" s="4" t="s">
        <v>354</v>
      </c>
      <c r="F420" s="4" t="s">
        <v>355</v>
      </c>
      <c r="G420" s="4" t="s">
        <v>356</v>
      </c>
      <c r="H420" s="4" t="s">
        <v>699</v>
      </c>
      <c r="I420" s="4" t="s">
        <v>358</v>
      </c>
      <c r="J420" s="4" t="s">
        <v>359</v>
      </c>
      <c r="K420" s="4" t="s">
        <v>360</v>
      </c>
      <c r="L420" s="4" t="s">
        <v>1012</v>
      </c>
      <c r="M420" s="4" t="s">
        <v>361</v>
      </c>
      <c r="N420" s="4" t="s">
        <v>363</v>
      </c>
      <c r="O420" s="4" t="s">
        <v>364</v>
      </c>
      <c r="P420" s="4" t="s">
        <v>700</v>
      </c>
      <c r="Q420" s="4" t="s">
        <v>366</v>
      </c>
      <c r="R420" s="4" t="s">
        <v>368</v>
      </c>
      <c r="S420" s="4" t="s">
        <v>369</v>
      </c>
      <c r="T420" s="4" t="s">
        <v>367</v>
      </c>
      <c r="U420" s="4" t="s">
        <v>370</v>
      </c>
      <c r="V420" s="4" t="s">
        <v>371</v>
      </c>
      <c r="W420" s="4" t="s">
        <v>372</v>
      </c>
      <c r="X420" s="4" t="s">
        <v>381</v>
      </c>
      <c r="Y420" s="4" t="s">
        <v>373</v>
      </c>
      <c r="Z420" s="4" t="s">
        <v>380</v>
      </c>
      <c r="AA420" s="4" t="s">
        <v>375</v>
      </c>
      <c r="AB420" s="4" t="s">
        <v>383</v>
      </c>
      <c r="AC420" s="4" t="s">
        <v>378</v>
      </c>
      <c r="AD420" s="4" t="s">
        <v>374</v>
      </c>
      <c r="AE420" s="4" t="s">
        <v>382</v>
      </c>
      <c r="AF420" s="4" t="s">
        <v>379</v>
      </c>
      <c r="AG420" s="4" t="s">
        <v>377</v>
      </c>
      <c r="AH420" s="4" t="s">
        <v>376</v>
      </c>
      <c r="AI420" s="4" t="s">
        <v>385</v>
      </c>
      <c r="AJ420" s="4" t="s">
        <v>384</v>
      </c>
      <c r="AK420" s="4" t="s">
        <v>701</v>
      </c>
      <c r="AL420" s="4" t="s">
        <v>390</v>
      </c>
      <c r="AM420" s="4" t="s">
        <v>392</v>
      </c>
      <c r="AN420" s="4" t="s">
        <v>389</v>
      </c>
      <c r="AO420" s="4" t="s">
        <v>386</v>
      </c>
      <c r="AP420" s="4" t="s">
        <v>391</v>
      </c>
      <c r="AQ420" s="4" t="s">
        <v>388</v>
      </c>
      <c r="AR420" s="4" t="s">
        <v>1013</v>
      </c>
      <c r="AS420" s="4" t="s">
        <v>1014</v>
      </c>
      <c r="AT420" s="4" t="s">
        <v>1015</v>
      </c>
    </row>
    <row r="421" spans="1:46" x14ac:dyDescent="0.35">
      <c r="A421" t="s">
        <v>525</v>
      </c>
      <c r="B421" s="9">
        <v>0.39090772142640001</v>
      </c>
      <c r="C421" s="9">
        <v>0.3809637495323</v>
      </c>
      <c r="D421" s="9">
        <v>0.40152196850350003</v>
      </c>
      <c r="E421" s="9">
        <v>0.48215013488019998</v>
      </c>
      <c r="F421" s="9">
        <v>0.4277848996168</v>
      </c>
      <c r="G421" s="9">
        <v>0.3393899306398</v>
      </c>
      <c r="H421" s="9">
        <v>0.3930388592681</v>
      </c>
      <c r="I421" s="9">
        <v>0.3634715407736</v>
      </c>
      <c r="J421" s="9">
        <v>0.3422294311065</v>
      </c>
      <c r="K421" s="9">
        <v>0.38447561289019999</v>
      </c>
      <c r="L421" s="9">
        <v>0.36244842303390001</v>
      </c>
      <c r="M421" s="9">
        <v>0.44309346486189999</v>
      </c>
      <c r="N421" s="9">
        <v>0.36386604756539997</v>
      </c>
      <c r="O421" s="9">
        <v>0.34482063300729998</v>
      </c>
      <c r="P421" s="9">
        <v>0.4404151988378</v>
      </c>
      <c r="Q421" s="9">
        <v>0.30412636636020002</v>
      </c>
      <c r="R421" s="9">
        <v>0.40816673302939999</v>
      </c>
      <c r="S421" s="9">
        <v>0.42338834904759998</v>
      </c>
      <c r="T421" s="9">
        <v>0.371506862848</v>
      </c>
      <c r="U421" s="9">
        <v>0.4159813524373</v>
      </c>
      <c r="V421" s="9">
        <v>0.46556349498010002</v>
      </c>
      <c r="W421" s="9">
        <v>0.37236176899020001</v>
      </c>
      <c r="X421" s="9">
        <v>0.47271869273459999</v>
      </c>
      <c r="Y421" s="9">
        <v>0.4207765031224</v>
      </c>
      <c r="Z421" s="9">
        <v>0.44584569219019998</v>
      </c>
      <c r="AA421" s="9">
        <v>0.47078394765679998</v>
      </c>
      <c r="AB421" s="9">
        <v>0.47450284673249998</v>
      </c>
      <c r="AC421" s="9">
        <v>0.34523285575290003</v>
      </c>
      <c r="AD421" s="9">
        <v>0.37770623529570002</v>
      </c>
      <c r="AE421" s="9">
        <v>0.35222085916969997</v>
      </c>
      <c r="AF421" s="9">
        <v>0.4156489017401</v>
      </c>
      <c r="AK421" s="9">
        <v>0.40082631703749999</v>
      </c>
      <c r="AL421" s="9">
        <v>0.40013709705880002</v>
      </c>
      <c r="AM421" s="9">
        <v>0.41084212778399998</v>
      </c>
      <c r="AN421" s="9">
        <v>0.45416243195080003</v>
      </c>
      <c r="AO421" s="9">
        <v>0.46798770707620002</v>
      </c>
      <c r="AP421" s="9">
        <v>0.31625403216659997</v>
      </c>
      <c r="AQ421" s="9">
        <v>0.55041810755099996</v>
      </c>
      <c r="AR421" s="9">
        <v>0.41517878104610001</v>
      </c>
      <c r="AS421" s="9">
        <v>0.3992986611678</v>
      </c>
      <c r="AT421" s="9">
        <v>0.39090772142640001</v>
      </c>
    </row>
    <row r="422" spans="1:46" x14ac:dyDescent="0.35">
      <c r="A422" t="s">
        <v>526</v>
      </c>
      <c r="B422" s="9">
        <v>0.28275962613779998</v>
      </c>
      <c r="C422" s="9">
        <v>0.297024616761</v>
      </c>
      <c r="D422" s="9">
        <v>0.26753310130039998</v>
      </c>
      <c r="E422" s="9">
        <v>0.34834028898000002</v>
      </c>
      <c r="F422" s="9">
        <v>0.37838632321650001</v>
      </c>
      <c r="G422" s="9">
        <v>0.28317468409129998</v>
      </c>
      <c r="H422" s="9">
        <v>0.21265090531780001</v>
      </c>
      <c r="I422" s="9">
        <v>0.30172423189699998</v>
      </c>
      <c r="J422" s="9">
        <v>0.18082324349279999</v>
      </c>
      <c r="K422" s="9">
        <v>0.33173719571179999</v>
      </c>
      <c r="L422" s="9">
        <v>0.43744884992970001</v>
      </c>
      <c r="M422" s="9">
        <v>0.27902048148160002</v>
      </c>
      <c r="N422" s="9">
        <v>0.26240523265560001</v>
      </c>
      <c r="O422" s="9">
        <v>0.1773919785077</v>
      </c>
      <c r="P422" s="9">
        <v>0.25224191277359997</v>
      </c>
      <c r="Q422" s="9">
        <v>0.35046258365499999</v>
      </c>
      <c r="R422" s="9">
        <v>0.31318643658989997</v>
      </c>
      <c r="S422" s="9">
        <v>0.20572925961470001</v>
      </c>
      <c r="T422" s="9">
        <v>0.30190279009710003</v>
      </c>
      <c r="U422" s="9">
        <v>0.25801903913949997</v>
      </c>
      <c r="V422" s="9">
        <v>0.2062107879482</v>
      </c>
      <c r="W422" s="9">
        <v>0.3017758528076</v>
      </c>
      <c r="X422" s="9">
        <v>0.19061108575880001</v>
      </c>
      <c r="Y422" s="9">
        <v>0.26245192953590002</v>
      </c>
      <c r="Z422" s="9">
        <v>0.33545101801159999</v>
      </c>
      <c r="AA422" s="9">
        <v>0.24955270880229999</v>
      </c>
      <c r="AB422" s="9">
        <v>0.28898284776290001</v>
      </c>
      <c r="AC422" s="9">
        <v>0.27490963153010001</v>
      </c>
      <c r="AD422" s="9">
        <v>0.41530032565280001</v>
      </c>
      <c r="AE422" s="9">
        <v>0.33906259792120003</v>
      </c>
      <c r="AF422" s="9">
        <v>0.24873136645899999</v>
      </c>
      <c r="AK422" s="9">
        <v>0.28827174069200001</v>
      </c>
      <c r="AL422" s="9">
        <v>0.29288111735139999</v>
      </c>
      <c r="AM422" s="9">
        <v>0.2262494497551</v>
      </c>
      <c r="AN422" s="9">
        <v>0.27272626693329999</v>
      </c>
      <c r="AO422" s="9">
        <v>0.26352463751400002</v>
      </c>
      <c r="AP422" s="9">
        <v>0.30984270859039997</v>
      </c>
      <c r="AQ422" s="9">
        <v>0.193108736532</v>
      </c>
      <c r="AR422" s="9">
        <v>0.2205261338849</v>
      </c>
      <c r="AS422" s="9">
        <v>0.2723420096927</v>
      </c>
      <c r="AT422" s="9">
        <v>0.28275962613779998</v>
      </c>
    </row>
    <row r="423" spans="1:46" x14ac:dyDescent="0.35">
      <c r="A423" t="s">
        <v>527</v>
      </c>
      <c r="B423" s="9">
        <v>0.2518522662955</v>
      </c>
      <c r="C423" s="9">
        <v>0.26880193436330002</v>
      </c>
      <c r="D423" s="9">
        <v>0.23376010285599999</v>
      </c>
      <c r="E423" s="9">
        <v>0.1451392926698</v>
      </c>
      <c r="F423" s="9">
        <v>0.15929455017079999</v>
      </c>
      <c r="G423" s="9">
        <v>0.29272383404800001</v>
      </c>
      <c r="H423" s="9">
        <v>0.27454467389539999</v>
      </c>
      <c r="I423" s="9">
        <v>0.27354125192079998</v>
      </c>
      <c r="J423" s="10">
        <v>0.35818000874689998</v>
      </c>
      <c r="K423" s="9">
        <v>0.2246684869461</v>
      </c>
      <c r="L423" s="9">
        <v>0.18245880169859999</v>
      </c>
      <c r="M423" s="9">
        <v>0.20517667446410001</v>
      </c>
      <c r="N423" s="9">
        <v>0.28450688117959999</v>
      </c>
      <c r="O423" s="10">
        <v>0.36695652489179997</v>
      </c>
      <c r="P423" s="9">
        <v>0.28270155898299998</v>
      </c>
      <c r="Q423" s="9">
        <v>0.23952270513359999</v>
      </c>
      <c r="R423" s="9">
        <v>0.20712584691710001</v>
      </c>
      <c r="S423" s="9">
        <v>0.2715443285718</v>
      </c>
      <c r="T423" s="9">
        <v>0.26087010797839999</v>
      </c>
      <c r="U423" s="9">
        <v>0.24019762565380001</v>
      </c>
      <c r="V423" s="9">
        <v>0.2503731116083</v>
      </c>
      <c r="W423" s="9">
        <v>0.25221971721280001</v>
      </c>
      <c r="X423" s="9">
        <v>0.23652641161410001</v>
      </c>
      <c r="Y423" s="9">
        <v>0.20688226463109999</v>
      </c>
      <c r="Z423" s="9">
        <v>0.2116110273772</v>
      </c>
      <c r="AA423" s="9">
        <v>0.2362773926508</v>
      </c>
      <c r="AB423" s="9">
        <v>0.2082633240923</v>
      </c>
      <c r="AC423" s="9">
        <v>0.28545829380870003</v>
      </c>
      <c r="AD423" s="9">
        <v>0.19341212753840001</v>
      </c>
      <c r="AE423" s="9">
        <v>0.20796378357350001</v>
      </c>
      <c r="AF423" s="9">
        <v>0.26148374919549999</v>
      </c>
      <c r="AK423" s="9">
        <v>0.2477701346583</v>
      </c>
      <c r="AL423" s="9">
        <v>0.2438744781371</v>
      </c>
      <c r="AM423" s="9">
        <v>0.2719920130197</v>
      </c>
      <c r="AN423" s="9">
        <v>0.17693477736259999</v>
      </c>
      <c r="AO423" s="9">
        <v>0.234131457249</v>
      </c>
      <c r="AP423" s="9">
        <v>0.29664795480009998</v>
      </c>
      <c r="AQ423" s="9">
        <v>0.1886083956789</v>
      </c>
      <c r="AR423" s="9">
        <v>0.31783355255470003</v>
      </c>
      <c r="AS423" s="9">
        <v>0.2528529345005</v>
      </c>
      <c r="AT423" s="9">
        <v>0.2518522662955</v>
      </c>
    </row>
    <row r="424" spans="1:46" x14ac:dyDescent="0.35">
      <c r="A424" t="s">
        <v>528</v>
      </c>
      <c r="B424" s="9">
        <v>7.4480386140329993E-2</v>
      </c>
      <c r="C424" s="9">
        <v>5.3209699343400002E-2</v>
      </c>
      <c r="D424" s="9">
        <v>9.7184827340150007E-2</v>
      </c>
      <c r="E424" s="9">
        <v>2.4370283470009999E-2</v>
      </c>
      <c r="F424" s="9">
        <v>3.4534226995850001E-2</v>
      </c>
      <c r="G424" s="9">
        <v>8.4711551220889997E-2</v>
      </c>
      <c r="H424" s="9">
        <v>0.11976556151870001</v>
      </c>
      <c r="I424" s="9">
        <v>6.1262975408599998E-2</v>
      </c>
      <c r="J424" s="9">
        <v>0.1187673166538</v>
      </c>
      <c r="K424" s="9">
        <v>5.9118704451800001E-2</v>
      </c>
      <c r="L424" s="9">
        <v>1.7643925337700001E-2</v>
      </c>
      <c r="M424" s="9">
        <v>7.2709379192359994E-2</v>
      </c>
      <c r="N424" s="9">
        <v>8.9221838599410005E-2</v>
      </c>
      <c r="O424" s="9">
        <v>0.1108308635932</v>
      </c>
      <c r="P424" s="11">
        <v>2.4641329405659999E-2</v>
      </c>
      <c r="Q424" s="9">
        <v>0.10588834485119999</v>
      </c>
      <c r="R424" s="9">
        <v>7.1520983463609994E-2</v>
      </c>
      <c r="S424" s="9">
        <v>9.9338062765919999E-2</v>
      </c>
      <c r="T424" s="9">
        <v>6.5720239076480003E-2</v>
      </c>
      <c r="U424" s="9">
        <v>8.5801982769349999E-2</v>
      </c>
      <c r="V424" s="9">
        <v>7.785260546337E-2</v>
      </c>
      <c r="W424" s="9">
        <v>7.3642660989389999E-2</v>
      </c>
      <c r="X424" s="9">
        <v>0.1001438098925</v>
      </c>
      <c r="Y424" s="9">
        <v>0.1098893027105</v>
      </c>
      <c r="Z424" s="9">
        <v>7.0922624209810003E-3</v>
      </c>
      <c r="AA424" s="9">
        <v>4.3385950890119998E-2</v>
      </c>
      <c r="AB424" s="9">
        <v>2.8250981412370001E-2</v>
      </c>
      <c r="AC424" s="9">
        <v>9.4399218908269994E-2</v>
      </c>
      <c r="AD424" s="9">
        <v>1.3581311513209999E-2</v>
      </c>
      <c r="AE424" s="9">
        <v>0.1007527593355</v>
      </c>
      <c r="AF424" s="9">
        <v>7.4135982605410003E-2</v>
      </c>
      <c r="AK424" s="9">
        <v>6.3131807612210003E-2</v>
      </c>
      <c r="AL424" s="9">
        <v>6.3107307452700004E-2</v>
      </c>
      <c r="AM424" s="9">
        <v>9.0916409441310006E-2</v>
      </c>
      <c r="AN424" s="9">
        <v>9.6176523753349993E-2</v>
      </c>
      <c r="AO424" s="9">
        <v>3.4356198160800003E-2</v>
      </c>
      <c r="AP424" s="9">
        <v>7.7255304442830006E-2</v>
      </c>
      <c r="AQ424" s="9">
        <v>6.7864760238190006E-2</v>
      </c>
      <c r="AR424" s="9">
        <v>4.6461532514359999E-2</v>
      </c>
      <c r="AS424" s="9">
        <v>7.5506394639080002E-2</v>
      </c>
      <c r="AT424" s="9">
        <v>7.4480386140329993E-2</v>
      </c>
    </row>
    <row r="425" spans="1:46" x14ac:dyDescent="0.35">
      <c r="A425" t="s">
        <v>400</v>
      </c>
      <c r="B425" s="9">
        <v>1</v>
      </c>
      <c r="C425" s="9">
        <v>1</v>
      </c>
      <c r="D425" s="9">
        <v>1</v>
      </c>
      <c r="E425" s="9">
        <v>1</v>
      </c>
      <c r="F425" s="9">
        <v>1</v>
      </c>
      <c r="G425" s="9">
        <v>1</v>
      </c>
      <c r="H425" s="9">
        <v>1</v>
      </c>
      <c r="I425" s="9">
        <v>1</v>
      </c>
      <c r="J425" s="9">
        <v>1</v>
      </c>
      <c r="K425" s="9">
        <v>1</v>
      </c>
      <c r="L425" s="9">
        <v>1</v>
      </c>
      <c r="M425" s="9">
        <v>1</v>
      </c>
      <c r="N425" s="9">
        <v>1</v>
      </c>
      <c r="O425" s="9">
        <v>1</v>
      </c>
      <c r="P425" s="9">
        <v>1</v>
      </c>
      <c r="Q425" s="9">
        <v>1</v>
      </c>
      <c r="R425" s="9">
        <v>1</v>
      </c>
      <c r="S425" s="9">
        <v>1</v>
      </c>
      <c r="T425" s="9">
        <v>1</v>
      </c>
      <c r="U425" s="9">
        <v>1</v>
      </c>
      <c r="V425" s="9">
        <v>1</v>
      </c>
      <c r="W425" s="9">
        <v>1</v>
      </c>
      <c r="X425" s="9">
        <v>1</v>
      </c>
      <c r="Y425" s="9">
        <v>1</v>
      </c>
      <c r="Z425" s="9">
        <v>1</v>
      </c>
      <c r="AA425" s="9">
        <v>1</v>
      </c>
      <c r="AB425" s="9">
        <v>1</v>
      </c>
      <c r="AC425" s="9">
        <v>1</v>
      </c>
      <c r="AD425" s="9">
        <v>1</v>
      </c>
      <c r="AE425" s="9">
        <v>1</v>
      </c>
      <c r="AF425" s="9">
        <v>1</v>
      </c>
      <c r="AK425" s="9">
        <v>1</v>
      </c>
      <c r="AL425" s="9">
        <v>1</v>
      </c>
      <c r="AM425" s="9">
        <v>1</v>
      </c>
      <c r="AN425" s="9">
        <v>1</v>
      </c>
      <c r="AO425" s="9">
        <v>1</v>
      </c>
      <c r="AP425" s="9">
        <v>1</v>
      </c>
      <c r="AQ425" s="9">
        <v>1</v>
      </c>
      <c r="AR425" s="9">
        <v>1</v>
      </c>
      <c r="AS425" s="9">
        <v>1</v>
      </c>
      <c r="AT425" s="9">
        <v>1</v>
      </c>
    </row>
    <row r="426" spans="1:46" x14ac:dyDescent="0.35">
      <c r="A426" t="s">
        <v>348</v>
      </c>
      <c r="B426" s="6">
        <v>916</v>
      </c>
      <c r="C426" s="6">
        <v>496</v>
      </c>
      <c r="D426" s="6">
        <v>420</v>
      </c>
      <c r="E426" s="6">
        <v>45</v>
      </c>
      <c r="F426" s="6">
        <v>206</v>
      </c>
      <c r="G426" s="6">
        <v>210</v>
      </c>
      <c r="H426" s="6">
        <v>122</v>
      </c>
      <c r="I426" s="6">
        <v>130</v>
      </c>
      <c r="J426" s="6">
        <v>203</v>
      </c>
      <c r="K426" s="6">
        <v>416</v>
      </c>
      <c r="L426" s="6">
        <v>90</v>
      </c>
      <c r="M426" s="6">
        <v>407</v>
      </c>
      <c r="N426" s="6">
        <v>222</v>
      </c>
      <c r="O426" s="6">
        <v>197</v>
      </c>
      <c r="P426" s="6">
        <v>363</v>
      </c>
      <c r="Q426" s="6">
        <v>137</v>
      </c>
      <c r="R426" s="6">
        <v>161</v>
      </c>
      <c r="S426" s="6">
        <v>255</v>
      </c>
      <c r="T426" s="6">
        <v>500</v>
      </c>
      <c r="U426" s="6">
        <v>416</v>
      </c>
      <c r="V426" s="6">
        <v>182</v>
      </c>
      <c r="W426" s="6">
        <v>734</v>
      </c>
      <c r="X426" s="6">
        <v>118</v>
      </c>
      <c r="Y426" s="6">
        <v>73</v>
      </c>
      <c r="Z426" s="6">
        <v>61</v>
      </c>
      <c r="AA426" s="6">
        <v>165</v>
      </c>
      <c r="AB426" s="6">
        <v>104</v>
      </c>
      <c r="AC426" s="6">
        <v>207</v>
      </c>
      <c r="AD426" s="6">
        <v>70</v>
      </c>
      <c r="AE426" s="6">
        <v>120</v>
      </c>
      <c r="AF426" s="6">
        <v>185</v>
      </c>
      <c r="AG426" s="6">
        <v>0</v>
      </c>
      <c r="AH426" s="6">
        <v>0</v>
      </c>
      <c r="AI426" s="6">
        <v>0</v>
      </c>
      <c r="AJ426" s="6">
        <v>0</v>
      </c>
      <c r="AK426" s="6">
        <v>261</v>
      </c>
      <c r="AL426" s="6">
        <v>382</v>
      </c>
      <c r="AM426" s="6">
        <v>249</v>
      </c>
      <c r="AN426" s="6">
        <v>139</v>
      </c>
      <c r="AO426" s="6">
        <v>94</v>
      </c>
      <c r="AP426" s="6">
        <v>9</v>
      </c>
      <c r="AQ426" s="6">
        <v>10</v>
      </c>
      <c r="AR426" s="6">
        <v>279</v>
      </c>
      <c r="AS426" s="6">
        <v>395</v>
      </c>
      <c r="AT426" s="6">
        <v>916</v>
      </c>
    </row>
    <row r="427" spans="1:46" x14ac:dyDescent="0.35">
      <c r="A427" t="s">
        <v>1038</v>
      </c>
    </row>
    <row r="428" spans="1:46" x14ac:dyDescent="0.35">
      <c r="A428" t="s">
        <v>350</v>
      </c>
    </row>
    <row r="432" spans="1:46" x14ac:dyDescent="0.35">
      <c r="A432" s="3" t="s">
        <v>344</v>
      </c>
    </row>
    <row r="433" spans="1:46" x14ac:dyDescent="0.35">
      <c r="A433" t="s">
        <v>223</v>
      </c>
    </row>
    <row r="434" spans="1:46" ht="145" x14ac:dyDescent="0.35">
      <c r="A434" s="4" t="s">
        <v>402</v>
      </c>
      <c r="B434" s="4" t="s">
        <v>351</v>
      </c>
      <c r="C434" s="4" t="s">
        <v>353</v>
      </c>
      <c r="D434" s="4" t="s">
        <v>352</v>
      </c>
      <c r="E434" s="4" t="s">
        <v>354</v>
      </c>
      <c r="F434" s="4" t="s">
        <v>355</v>
      </c>
      <c r="G434" s="4" t="s">
        <v>356</v>
      </c>
      <c r="H434" s="4" t="s">
        <v>699</v>
      </c>
      <c r="I434" s="4" t="s">
        <v>358</v>
      </c>
      <c r="J434" s="4" t="s">
        <v>359</v>
      </c>
      <c r="K434" s="4" t="s">
        <v>360</v>
      </c>
      <c r="L434" s="4" t="s">
        <v>1012</v>
      </c>
      <c r="M434" s="4" t="s">
        <v>361</v>
      </c>
      <c r="N434" s="4" t="s">
        <v>363</v>
      </c>
      <c r="O434" s="4" t="s">
        <v>364</v>
      </c>
      <c r="P434" s="4" t="s">
        <v>700</v>
      </c>
      <c r="Q434" s="4" t="s">
        <v>366</v>
      </c>
      <c r="R434" s="4" t="s">
        <v>368</v>
      </c>
      <c r="S434" s="4" t="s">
        <v>369</v>
      </c>
      <c r="T434" s="4" t="s">
        <v>367</v>
      </c>
      <c r="U434" s="4" t="s">
        <v>370</v>
      </c>
      <c r="V434" s="4" t="s">
        <v>371</v>
      </c>
      <c r="W434" s="4" t="s">
        <v>372</v>
      </c>
      <c r="X434" s="4" t="s">
        <v>381</v>
      </c>
      <c r="Y434" s="4" t="s">
        <v>373</v>
      </c>
      <c r="Z434" s="4" t="s">
        <v>380</v>
      </c>
      <c r="AA434" s="4" t="s">
        <v>375</v>
      </c>
      <c r="AB434" s="4" t="s">
        <v>383</v>
      </c>
      <c r="AC434" s="4" t="s">
        <v>378</v>
      </c>
      <c r="AD434" s="4" t="s">
        <v>374</v>
      </c>
      <c r="AE434" s="4" t="s">
        <v>382</v>
      </c>
      <c r="AF434" s="4" t="s">
        <v>379</v>
      </c>
      <c r="AG434" s="4" t="s">
        <v>377</v>
      </c>
      <c r="AH434" s="4" t="s">
        <v>376</v>
      </c>
      <c r="AI434" s="4" t="s">
        <v>385</v>
      </c>
      <c r="AJ434" s="4" t="s">
        <v>384</v>
      </c>
      <c r="AK434" s="4" t="s">
        <v>701</v>
      </c>
      <c r="AL434" s="4" t="s">
        <v>390</v>
      </c>
      <c r="AM434" s="4" t="s">
        <v>392</v>
      </c>
      <c r="AN434" s="4" t="s">
        <v>389</v>
      </c>
      <c r="AO434" s="4" t="s">
        <v>386</v>
      </c>
      <c r="AP434" s="4" t="s">
        <v>391</v>
      </c>
      <c r="AQ434" s="4" t="s">
        <v>388</v>
      </c>
      <c r="AR434" s="4" t="s">
        <v>1013</v>
      </c>
      <c r="AS434" s="4" t="s">
        <v>1014</v>
      </c>
      <c r="AT434" s="4" t="s">
        <v>1015</v>
      </c>
    </row>
    <row r="435" spans="1:46" x14ac:dyDescent="0.35">
      <c r="A435" t="s">
        <v>530</v>
      </c>
      <c r="B435" s="9">
        <v>0.4915668012412</v>
      </c>
      <c r="C435" s="9">
        <v>0.46642777798579999</v>
      </c>
      <c r="D435" s="9">
        <v>0.51702642873579996</v>
      </c>
      <c r="E435" s="9">
        <v>0.28701634757869998</v>
      </c>
      <c r="F435" s="9">
        <v>0.48917221400459998</v>
      </c>
      <c r="G435" s="9">
        <v>0.56196836781399995</v>
      </c>
      <c r="H435" s="9">
        <v>0.45328775866429999</v>
      </c>
      <c r="I435" s="9">
        <v>0.61726647163790005</v>
      </c>
      <c r="J435" s="9">
        <v>0.62149865850349995</v>
      </c>
      <c r="K435" s="9">
        <v>0.52065637123999997</v>
      </c>
      <c r="L435" s="9">
        <v>0.35446203793559999</v>
      </c>
      <c r="M435" s="9">
        <v>0.47642295551239999</v>
      </c>
      <c r="N435" s="9">
        <v>0.52822262860900004</v>
      </c>
      <c r="O435" s="9">
        <v>0.61180628304490003</v>
      </c>
      <c r="P435" s="9">
        <v>0.50861860606609999</v>
      </c>
      <c r="Q435" s="9">
        <v>0.46483900478630003</v>
      </c>
      <c r="R435" s="9">
        <v>0.51521626124289999</v>
      </c>
      <c r="S435" s="9">
        <v>0.47231750602709999</v>
      </c>
      <c r="T435" s="9">
        <v>0.49049809152070001</v>
      </c>
      <c r="U435" s="9">
        <v>0.49280032925930001</v>
      </c>
      <c r="V435" s="9">
        <v>0.47881474948679997</v>
      </c>
      <c r="W435" s="9">
        <v>0.49552757141929998</v>
      </c>
      <c r="X435" s="9">
        <v>0.4020326588175</v>
      </c>
      <c r="Y435" s="9">
        <v>0.5541634471347</v>
      </c>
      <c r="Z435" s="9">
        <v>0.52250678535039996</v>
      </c>
      <c r="AA435" s="9">
        <v>0.57174449995700005</v>
      </c>
      <c r="AB435" s="9">
        <v>0.44544634734979999</v>
      </c>
      <c r="AC435" s="9">
        <v>0.50462474115260003</v>
      </c>
      <c r="AD435" s="9">
        <v>0.62078834743239997</v>
      </c>
      <c r="AE435" s="9">
        <v>0.48946259103340001</v>
      </c>
      <c r="AF435" s="9">
        <v>0.48633518475170001</v>
      </c>
      <c r="AK435" s="9">
        <v>0.51525484202119998</v>
      </c>
      <c r="AL435" s="9">
        <v>0.53875675034949999</v>
      </c>
      <c r="AM435" s="9">
        <v>0.49810467195519997</v>
      </c>
      <c r="AN435" s="9">
        <v>0.56616303616130004</v>
      </c>
      <c r="AO435" s="9">
        <v>0.45960754005229998</v>
      </c>
      <c r="AP435" s="9">
        <v>0.62632426192760005</v>
      </c>
      <c r="AQ435" s="9">
        <v>0.67498147387910001</v>
      </c>
      <c r="AR435" s="9">
        <v>0.43268650044599999</v>
      </c>
      <c r="AS435" s="9">
        <v>0.54559479627090002</v>
      </c>
      <c r="AT435" s="9">
        <v>0.4915668012412</v>
      </c>
    </row>
    <row r="436" spans="1:46" x14ac:dyDescent="0.35">
      <c r="A436" t="s">
        <v>531</v>
      </c>
      <c r="B436" s="9">
        <v>0.46269236922360002</v>
      </c>
      <c r="C436" s="9">
        <v>0.4163804998624</v>
      </c>
      <c r="D436" s="9">
        <v>0.50959486541569998</v>
      </c>
      <c r="E436" s="9">
        <v>0.40348592913480003</v>
      </c>
      <c r="F436" s="9">
        <v>0.42619537367889998</v>
      </c>
      <c r="G436" s="9">
        <v>0.48474430187000001</v>
      </c>
      <c r="H436" s="10">
        <v>0.76356531551660001</v>
      </c>
      <c r="I436" s="9">
        <v>0.39828125738179998</v>
      </c>
      <c r="J436" s="9">
        <v>0.3517981982476</v>
      </c>
      <c r="K436" s="9">
        <v>0.45151764092340002</v>
      </c>
      <c r="L436" s="9">
        <v>0.4880126981863</v>
      </c>
      <c r="M436" s="9">
        <v>0.46855149795930001</v>
      </c>
      <c r="N436" s="9">
        <v>0.52280172095520006</v>
      </c>
      <c r="O436" s="9">
        <v>0.34928651715789999</v>
      </c>
      <c r="P436" s="9">
        <v>0.40974933140600001</v>
      </c>
      <c r="Q436" s="9">
        <v>0.46796118947909998</v>
      </c>
      <c r="R436" s="9">
        <v>0.39594931173789999</v>
      </c>
      <c r="S436" s="9">
        <v>0.5874042715319</v>
      </c>
      <c r="T436" s="9">
        <v>0.433843402391</v>
      </c>
      <c r="U436" s="9">
        <v>0.49599047458939999</v>
      </c>
      <c r="V436" s="9">
        <v>0.49740181258869998</v>
      </c>
      <c r="W436" s="9">
        <v>0.45191166264979998</v>
      </c>
      <c r="X436" s="9">
        <v>0.35354479115030002</v>
      </c>
      <c r="Y436" s="9">
        <v>0.34044713054920001</v>
      </c>
      <c r="Z436" s="9">
        <v>0.4254764218698</v>
      </c>
      <c r="AA436" s="9">
        <v>0.48261994018049997</v>
      </c>
      <c r="AB436" s="9">
        <v>0.58010294991360001</v>
      </c>
      <c r="AC436" s="9">
        <v>0.49416502718600003</v>
      </c>
      <c r="AD436" s="9">
        <v>0.36641131700489998</v>
      </c>
      <c r="AE436" s="9">
        <v>0.2544873112071</v>
      </c>
      <c r="AF436" s="9">
        <v>0.36136557861430002</v>
      </c>
      <c r="AK436" s="9">
        <v>0.51312655540609997</v>
      </c>
      <c r="AL436" s="9">
        <v>0.4904463920223</v>
      </c>
      <c r="AM436" s="9">
        <v>0.53890714022440001</v>
      </c>
      <c r="AN436" s="9">
        <v>0.4576950920924</v>
      </c>
      <c r="AO436" s="9">
        <v>0.26358436199800001</v>
      </c>
      <c r="AP436" s="9">
        <v>0.79548493473070003</v>
      </c>
      <c r="AQ436" s="9">
        <v>0.21406660148910001</v>
      </c>
      <c r="AR436" s="9">
        <v>0.41293254501749999</v>
      </c>
      <c r="AS436" s="9">
        <v>0.52822467857139999</v>
      </c>
      <c r="AT436" s="9">
        <v>0.46269236922360002</v>
      </c>
    </row>
    <row r="437" spans="1:46" x14ac:dyDescent="0.35">
      <c r="A437" t="s">
        <v>532</v>
      </c>
      <c r="B437" s="9">
        <v>0.50099482975690002</v>
      </c>
      <c r="C437" s="9">
        <v>0.50789355009920001</v>
      </c>
      <c r="D437" s="9">
        <v>0.4940081283119</v>
      </c>
      <c r="E437" s="9">
        <v>0.52440017268020001</v>
      </c>
      <c r="F437" s="9">
        <v>0.37451506299949999</v>
      </c>
      <c r="G437" s="9">
        <v>0.47003159992589999</v>
      </c>
      <c r="H437" s="9">
        <v>0.56472519936389998</v>
      </c>
      <c r="I437" s="9">
        <v>0.55594121788859996</v>
      </c>
      <c r="J437" s="9">
        <v>0.55482038981390003</v>
      </c>
      <c r="K437" s="9">
        <v>0.4158257299757</v>
      </c>
      <c r="L437" s="9">
        <v>0.52616102658859998</v>
      </c>
      <c r="M437" s="9">
        <v>0.43157191274509998</v>
      </c>
      <c r="N437" s="9">
        <v>0.58969119028969996</v>
      </c>
      <c r="O437" s="9">
        <v>0.54342056779119996</v>
      </c>
      <c r="P437" s="9">
        <v>0.43080226477770001</v>
      </c>
      <c r="Q437" s="9">
        <v>0.60161527032280004</v>
      </c>
      <c r="R437" s="9">
        <v>0.54570875377570005</v>
      </c>
      <c r="S437" s="9">
        <v>0.45901598843120001</v>
      </c>
      <c r="T437" s="9">
        <v>0.50150230454610001</v>
      </c>
      <c r="U437" s="9">
        <v>0.50040909131089994</v>
      </c>
      <c r="V437" s="9">
        <v>0.45249473221530001</v>
      </c>
      <c r="W437" s="9">
        <v>0.51605889502860003</v>
      </c>
      <c r="X437" s="9">
        <v>0.41245056414070003</v>
      </c>
      <c r="Y437" s="9">
        <v>0.42395428290839998</v>
      </c>
      <c r="Z437" s="9">
        <v>0.52688315257329998</v>
      </c>
      <c r="AA437" s="9">
        <v>0.44736522195130002</v>
      </c>
      <c r="AB437" s="9">
        <v>0.59529292684570001</v>
      </c>
      <c r="AC437" s="9">
        <v>0.53053296872709998</v>
      </c>
      <c r="AD437" s="9">
        <v>0.3879673601675</v>
      </c>
      <c r="AE437" s="9">
        <v>0.46131435857179998</v>
      </c>
      <c r="AF437" s="9">
        <v>0.50327041910820003</v>
      </c>
      <c r="AK437" s="9">
        <v>0.56831648755749997</v>
      </c>
      <c r="AL437" s="9">
        <v>0.47843576121960002</v>
      </c>
      <c r="AM437" s="9">
        <v>0.47005656209460001</v>
      </c>
      <c r="AN437" s="9">
        <v>0.50054068289889997</v>
      </c>
      <c r="AO437" s="9">
        <v>0.52726519595580001</v>
      </c>
      <c r="AP437" s="9">
        <v>0.57819080334170003</v>
      </c>
      <c r="AQ437" s="9">
        <v>0.46091487239009998</v>
      </c>
      <c r="AR437" s="9">
        <v>0.47530118157860002</v>
      </c>
      <c r="AS437" s="9">
        <v>0.5191481733751</v>
      </c>
      <c r="AT437" s="9">
        <v>0.50099482975690002</v>
      </c>
    </row>
    <row r="438" spans="1:46" x14ac:dyDescent="0.35">
      <c r="A438" t="s">
        <v>533</v>
      </c>
      <c r="B438" s="9">
        <v>0.3384116850337</v>
      </c>
      <c r="C438" s="9">
        <v>0.32980726251179998</v>
      </c>
      <c r="D438" s="9">
        <v>0.34712584190399998</v>
      </c>
      <c r="E438" s="9">
        <v>0.30367134103049997</v>
      </c>
      <c r="F438" s="9">
        <v>0.35536504016690001</v>
      </c>
      <c r="G438" s="9">
        <v>0.29678770711500002</v>
      </c>
      <c r="H438" s="9">
        <v>0.30752689667439997</v>
      </c>
      <c r="I438" s="9">
        <v>0.23938379507749999</v>
      </c>
      <c r="J438" s="9">
        <v>0.48364836540509998</v>
      </c>
      <c r="K438" s="9">
        <v>0.33003048789009998</v>
      </c>
      <c r="L438" s="9">
        <v>0.3626166114987</v>
      </c>
      <c r="M438" s="9">
        <v>0.30714529719740002</v>
      </c>
      <c r="N438" s="9">
        <v>0.26694778302990002</v>
      </c>
      <c r="O438" s="9">
        <v>0.48451300345690002</v>
      </c>
      <c r="P438" s="9">
        <v>0.31731687367150002</v>
      </c>
      <c r="Q438" s="9">
        <v>0.34918619930689998</v>
      </c>
      <c r="R438" s="9">
        <v>0.3639953953083</v>
      </c>
      <c r="S438" s="9">
        <v>0.33249345057489998</v>
      </c>
      <c r="T438" s="9">
        <v>0.33050768770009997</v>
      </c>
      <c r="U438" s="9">
        <v>0.34753465077290002</v>
      </c>
      <c r="V438" s="9">
        <v>0.34577093913200002</v>
      </c>
      <c r="W438" s="9">
        <v>0.33612591057739999</v>
      </c>
      <c r="X438" s="9">
        <v>0.3585198346524</v>
      </c>
      <c r="Y438" s="9">
        <v>0.27418915310859998</v>
      </c>
      <c r="Z438" s="9">
        <v>0.4821630666176</v>
      </c>
      <c r="AA438" s="9">
        <v>0.37290543322870001</v>
      </c>
      <c r="AB438" s="9">
        <v>0.43657475385389999</v>
      </c>
      <c r="AC438" s="9">
        <v>0.3107234263384</v>
      </c>
      <c r="AD438" s="9">
        <v>0.42253184526179999</v>
      </c>
      <c r="AE438" s="9">
        <v>0.34552422500219998</v>
      </c>
      <c r="AF438" s="9">
        <v>0.31316655719390002</v>
      </c>
      <c r="AK438" s="9">
        <v>0.3924506196275</v>
      </c>
      <c r="AL438" s="9">
        <v>0.3428681778464</v>
      </c>
      <c r="AM438" s="9">
        <v>0.30880299099190001</v>
      </c>
      <c r="AN438" s="9">
        <v>0.42182020112000002</v>
      </c>
      <c r="AO438" s="9">
        <v>0.34140942640499999</v>
      </c>
      <c r="AP438" s="9">
        <v>0.79548493473070003</v>
      </c>
      <c r="AQ438" s="9">
        <v>0.69066771835579999</v>
      </c>
      <c r="AR438" s="9">
        <v>0.34007760959389999</v>
      </c>
      <c r="AS438" s="9">
        <v>0.37064586542029998</v>
      </c>
      <c r="AT438" s="9">
        <v>0.3384116850337</v>
      </c>
    </row>
    <row r="439" spans="1:46" x14ac:dyDescent="0.35">
      <c r="A439" t="s">
        <v>534</v>
      </c>
      <c r="B439" s="9">
        <v>0.2425097942751</v>
      </c>
      <c r="C439" s="9">
        <v>0.26644038113789997</v>
      </c>
      <c r="D439" s="9">
        <v>0.21827401466410001</v>
      </c>
      <c r="E439" s="9">
        <v>0.22514593300169999</v>
      </c>
      <c r="F439" s="9">
        <v>0.22685219703580001</v>
      </c>
      <c r="G439" s="9">
        <v>0.25740001739579998</v>
      </c>
      <c r="H439" s="9">
        <v>0.20086633912759999</v>
      </c>
      <c r="I439" s="9">
        <v>0.32613170971119998</v>
      </c>
      <c r="J439" s="9">
        <v>0.2473749952606</v>
      </c>
      <c r="K439" s="9">
        <v>0.2400640541063</v>
      </c>
      <c r="L439" s="9">
        <v>0.19646629420270001</v>
      </c>
      <c r="M439" s="9">
        <v>0.22756836023749999</v>
      </c>
      <c r="N439" s="9">
        <v>0.30753497301869998</v>
      </c>
      <c r="O439" s="9">
        <v>0.242189323939</v>
      </c>
      <c r="P439" s="9">
        <v>0.23097095769500001</v>
      </c>
      <c r="Q439" s="9">
        <v>0.15291987840580001</v>
      </c>
      <c r="R439" s="9">
        <v>0.26774014733660001</v>
      </c>
      <c r="S439" s="9">
        <v>0.3163034516496</v>
      </c>
      <c r="T439" s="9">
        <v>0.1986653707047</v>
      </c>
      <c r="U439" s="9">
        <v>0.29311598215750001</v>
      </c>
      <c r="V439" s="9">
        <v>0.2446373413897</v>
      </c>
      <c r="W439" s="9">
        <v>0.2418489809937</v>
      </c>
      <c r="X439" s="9">
        <v>0.35242983984429999</v>
      </c>
      <c r="Y439" s="9">
        <v>0.4012238022231</v>
      </c>
      <c r="Z439" s="9">
        <v>0.26597645582489998</v>
      </c>
      <c r="AA439" s="9">
        <v>0.29243638638129998</v>
      </c>
      <c r="AB439" s="9">
        <v>0.25852388656250003</v>
      </c>
      <c r="AC439" s="9">
        <v>0.23502465345920001</v>
      </c>
      <c r="AD439" s="9">
        <v>0.26014706446899999</v>
      </c>
      <c r="AE439" s="9">
        <v>0.2872649668292</v>
      </c>
      <c r="AF439" s="9">
        <v>0.2855462800934</v>
      </c>
      <c r="AK439" s="9">
        <v>0.22235905459200001</v>
      </c>
      <c r="AL439" s="9">
        <v>0.28591018932349999</v>
      </c>
      <c r="AM439" s="9">
        <v>0.24294415375020001</v>
      </c>
      <c r="AN439" s="9">
        <v>0.2105460758031</v>
      </c>
      <c r="AO439" s="9">
        <v>0.31009719041349998</v>
      </c>
      <c r="AP439" s="9">
        <v>0.42180919665830002</v>
      </c>
      <c r="AQ439" s="9">
        <v>9.5265680155179999E-2</v>
      </c>
      <c r="AR439" s="9">
        <v>0.28858313581209999</v>
      </c>
      <c r="AS439" s="9">
        <v>0.1762065400809</v>
      </c>
      <c r="AT439" s="9">
        <v>0.2425097942751</v>
      </c>
    </row>
    <row r="440" spans="1:46" x14ac:dyDescent="0.35">
      <c r="A440" t="s">
        <v>535</v>
      </c>
      <c r="B440" s="9">
        <v>0.21144917087269999</v>
      </c>
      <c r="C440" s="9">
        <v>0.20207624689930001</v>
      </c>
      <c r="D440" s="9">
        <v>0.22094163008539999</v>
      </c>
      <c r="E440" s="9">
        <v>0.2148121280219</v>
      </c>
      <c r="F440" s="9">
        <v>0.25535129707690002</v>
      </c>
      <c r="G440" s="9">
        <v>0.2759086163483</v>
      </c>
      <c r="H440" s="9">
        <v>0.102740757695</v>
      </c>
      <c r="I440" s="9">
        <v>0.2748942027645</v>
      </c>
      <c r="J440" s="9">
        <v>0.15064739427990001</v>
      </c>
      <c r="K440" s="9">
        <v>0.2642422870319</v>
      </c>
      <c r="L440" s="9">
        <v>0.1397058079138</v>
      </c>
      <c r="M440" s="9">
        <v>0.29957114988709999</v>
      </c>
      <c r="N440" s="9">
        <v>0.15153690801790001</v>
      </c>
      <c r="O440" s="9">
        <v>0.12889781654060001</v>
      </c>
      <c r="P440" s="9">
        <v>0.23089635360470001</v>
      </c>
      <c r="Q440" s="9">
        <v>0.23923717544430001</v>
      </c>
      <c r="R440" s="9">
        <v>0.2285529194758</v>
      </c>
      <c r="S440" s="9">
        <v>0.1452376401238</v>
      </c>
      <c r="T440" s="9">
        <v>0.23434864597480001</v>
      </c>
      <c r="U440" s="9">
        <v>0.1850180983428</v>
      </c>
      <c r="V440" s="9">
        <v>0.29375366518309998</v>
      </c>
      <c r="W440" s="9">
        <v>0.1858855052867</v>
      </c>
      <c r="X440" s="9">
        <v>0.2651016271676</v>
      </c>
      <c r="Y440" s="9">
        <v>0.3694776851005</v>
      </c>
      <c r="Z440" s="9">
        <v>0.19313557301190001</v>
      </c>
      <c r="AA440" s="9">
        <v>0.23587878134090001</v>
      </c>
      <c r="AB440" s="9">
        <v>0.24438336964499999</v>
      </c>
      <c r="AC440" s="9">
        <v>0.1934326794256</v>
      </c>
      <c r="AD440" s="9">
        <v>0.28080566775959998</v>
      </c>
      <c r="AE440" s="9">
        <v>0.28825023268360001</v>
      </c>
      <c r="AF440" s="9">
        <v>0.31011346639479997</v>
      </c>
      <c r="AK440" s="9">
        <v>0.20748173948279999</v>
      </c>
      <c r="AL440" s="9">
        <v>0.21364646625139999</v>
      </c>
      <c r="AM440" s="9">
        <v>0.2440121961409</v>
      </c>
      <c r="AN440" s="9">
        <v>0.2207118885572</v>
      </c>
      <c r="AO440" s="9">
        <v>0.30436490047440001</v>
      </c>
      <c r="AP440" s="9">
        <v>0.20451506526929999</v>
      </c>
      <c r="AQ440" s="9">
        <v>0</v>
      </c>
      <c r="AR440" s="9">
        <v>0.15772595919720001</v>
      </c>
      <c r="AS440" s="9">
        <v>0.17484924967750001</v>
      </c>
      <c r="AT440" s="9">
        <v>0.21144917087269999</v>
      </c>
    </row>
    <row r="441" spans="1:46" x14ac:dyDescent="0.35">
      <c r="A441" t="s">
        <v>536</v>
      </c>
      <c r="B441" s="9">
        <v>0.2115395929111</v>
      </c>
      <c r="C441" s="9">
        <v>0.21747462445080001</v>
      </c>
      <c r="D441" s="9">
        <v>0.20552887043260001</v>
      </c>
      <c r="E441" s="9">
        <v>0.14691464580669999</v>
      </c>
      <c r="F441" s="9">
        <v>0.33862714804639998</v>
      </c>
      <c r="G441" s="9">
        <v>0.1263870313994</v>
      </c>
      <c r="H441" s="9">
        <v>0.2063991014554</v>
      </c>
      <c r="I441" s="9">
        <v>0.14810755358530001</v>
      </c>
      <c r="J441" s="9">
        <v>0.2618025259215</v>
      </c>
      <c r="K441" s="9">
        <v>0.2468338203155</v>
      </c>
      <c r="L441" s="9">
        <v>0.15621280422690001</v>
      </c>
      <c r="M441" s="9">
        <v>0.2427901137872</v>
      </c>
      <c r="N441" s="9">
        <v>0.1526609898678</v>
      </c>
      <c r="O441" s="9">
        <v>0.25698630386940002</v>
      </c>
      <c r="P441" s="9">
        <v>0.20173974788320001</v>
      </c>
      <c r="Q441" s="9">
        <v>0.39537266418860001</v>
      </c>
      <c r="R441" s="9">
        <v>0.15905237196729999</v>
      </c>
      <c r="S441" s="9">
        <v>0.10411400618659999</v>
      </c>
      <c r="T441" s="9">
        <v>0.28188502042590002</v>
      </c>
      <c r="U441" s="9">
        <v>0.13034536952779999</v>
      </c>
      <c r="V441" s="9">
        <v>0.2335663482808</v>
      </c>
      <c r="W441" s="9">
        <v>0.2046981122248</v>
      </c>
      <c r="X441" s="9">
        <v>0.36278093099190001</v>
      </c>
      <c r="Y441" s="9">
        <v>0.35709056862490002</v>
      </c>
      <c r="Z441" s="9">
        <v>0.13158144086199999</v>
      </c>
      <c r="AA441" s="9">
        <v>0.20333857514949999</v>
      </c>
      <c r="AB441" s="9">
        <v>0.1528429037315</v>
      </c>
      <c r="AC441" s="9">
        <v>0.2469894372757</v>
      </c>
      <c r="AD441" s="9">
        <v>0.20965373577099999</v>
      </c>
      <c r="AE441" s="9">
        <v>0.32402477990110001</v>
      </c>
      <c r="AF441" s="9">
        <v>0.1956376362833</v>
      </c>
      <c r="AK441" s="9">
        <v>0.16551523492770001</v>
      </c>
      <c r="AL441" s="9">
        <v>0.2341756766934</v>
      </c>
      <c r="AM441" s="9">
        <v>0.16785480198630001</v>
      </c>
      <c r="AN441" s="9">
        <v>0.19696390893660001</v>
      </c>
      <c r="AO441" s="9">
        <v>0.35506788592209998</v>
      </c>
      <c r="AP441" s="9">
        <v>0</v>
      </c>
      <c r="AQ441" s="9">
        <v>0.21406660148910001</v>
      </c>
      <c r="AR441" s="9">
        <v>0.2454886843788</v>
      </c>
      <c r="AS441" s="9">
        <v>0.24508255168359999</v>
      </c>
      <c r="AT441" s="9">
        <v>0.2115395929111</v>
      </c>
    </row>
    <row r="442" spans="1:46" x14ac:dyDescent="0.35">
      <c r="A442" t="s">
        <v>537</v>
      </c>
      <c r="B442" s="9">
        <v>0.1719001780993</v>
      </c>
      <c r="C442" s="9">
        <v>0.20401584285679999</v>
      </c>
      <c r="D442" s="9">
        <v>0.13937493425210001</v>
      </c>
      <c r="E442" s="9">
        <v>9.5698604946599999E-2</v>
      </c>
      <c r="F442" s="9">
        <v>0.22532876829929999</v>
      </c>
      <c r="G442" s="9">
        <v>0.15964993535479999</v>
      </c>
      <c r="H442" s="9">
        <v>0.1391069911716</v>
      </c>
      <c r="I442" s="9">
        <v>0.235844747864</v>
      </c>
      <c r="J442" s="9">
        <v>0.19635080323420001</v>
      </c>
      <c r="K442" s="9">
        <v>0.196922834809</v>
      </c>
      <c r="L442" s="9">
        <v>0.1679258297058</v>
      </c>
      <c r="M442" s="9">
        <v>0.17504830699599999</v>
      </c>
      <c r="N442" s="9">
        <v>0.15404933810060001</v>
      </c>
      <c r="O442" s="9">
        <v>0.18985854307819999</v>
      </c>
      <c r="P442" s="9">
        <v>0.21310471400729999</v>
      </c>
      <c r="Q442" s="9">
        <v>0.15916202944069999</v>
      </c>
      <c r="R442" s="9">
        <v>0.1046285122396</v>
      </c>
      <c r="S442" s="9">
        <v>0.1916718681572</v>
      </c>
      <c r="T442" s="9">
        <v>0.19077766735240001</v>
      </c>
      <c r="U442" s="9">
        <v>0.15011136916769999</v>
      </c>
      <c r="V442" s="9">
        <v>0.25414204761449999</v>
      </c>
      <c r="W442" s="9">
        <v>0.1463559636907</v>
      </c>
      <c r="X442" s="9">
        <v>0.16718874512340001</v>
      </c>
      <c r="Y442" s="9">
        <v>0.1965584815034</v>
      </c>
      <c r="Z442" s="9">
        <v>0.11218134826990001</v>
      </c>
      <c r="AA442" s="9">
        <v>0.15689530148059999</v>
      </c>
      <c r="AB442" s="11">
        <v>2.4727502390970001E-2</v>
      </c>
      <c r="AC442" s="9">
        <v>0.19759323356030001</v>
      </c>
      <c r="AD442" s="9">
        <v>0.20246469561329999</v>
      </c>
      <c r="AE442" s="9">
        <v>0.17732228480769999</v>
      </c>
      <c r="AF442" s="9">
        <v>0.16668750609290001</v>
      </c>
      <c r="AK442" s="9">
        <v>0.15524552085990001</v>
      </c>
      <c r="AL442" s="9">
        <v>0.20081722098070001</v>
      </c>
      <c r="AM442" s="9">
        <v>0.11532290294520001</v>
      </c>
      <c r="AN442" s="9">
        <v>0.1739529942569</v>
      </c>
      <c r="AO442" s="9">
        <v>0.11484754546040001</v>
      </c>
      <c r="AP442" s="9">
        <v>0.57819080334170003</v>
      </c>
      <c r="AQ442" s="9">
        <v>0</v>
      </c>
      <c r="AR442" s="9">
        <v>0.2271655654203</v>
      </c>
      <c r="AS442" s="9">
        <v>0.16511860218179999</v>
      </c>
      <c r="AT442" s="9">
        <v>0.1719001780993</v>
      </c>
    </row>
    <row r="443" spans="1:46" x14ac:dyDescent="0.35">
      <c r="A443" t="s">
        <v>538</v>
      </c>
      <c r="B443" s="9">
        <v>0.2094722878036</v>
      </c>
      <c r="C443" s="9">
        <v>0.25898734620500002</v>
      </c>
      <c r="D443" s="9">
        <v>0.15932575150190001</v>
      </c>
      <c r="E443" s="9">
        <v>0.13494274587989999</v>
      </c>
      <c r="F443" s="9">
        <v>0.20387367614339999</v>
      </c>
      <c r="G443" s="9">
        <v>0.2445340294451</v>
      </c>
      <c r="H443" s="9">
        <v>0.29864029947990001</v>
      </c>
      <c r="I443" s="9">
        <v>0.13523810331290001</v>
      </c>
      <c r="J443" s="9">
        <v>0.24790746750379999</v>
      </c>
      <c r="K443" s="9">
        <v>0.2214591788053</v>
      </c>
      <c r="L443" s="9">
        <v>0.23751832699350001</v>
      </c>
      <c r="M443" s="9">
        <v>0.18044131793029999</v>
      </c>
      <c r="N443" s="9">
        <v>0.22105750931830001</v>
      </c>
      <c r="O443" s="9">
        <v>0.24273543132780001</v>
      </c>
      <c r="P443" s="9">
        <v>0.2392860409675</v>
      </c>
      <c r="Q443" s="9">
        <v>0.25940714468539999</v>
      </c>
      <c r="R443" s="9">
        <v>0.124314362727</v>
      </c>
      <c r="S443" s="9">
        <v>0.2030344038287</v>
      </c>
      <c r="T443" s="9">
        <v>0.2476142290261</v>
      </c>
      <c r="U443" s="9">
        <v>0.16544802915170001</v>
      </c>
      <c r="V443" s="9">
        <v>0.2434360906419</v>
      </c>
      <c r="W443" s="9">
        <v>0.1989231761778</v>
      </c>
      <c r="X443" s="9">
        <v>0.16688677644059999</v>
      </c>
      <c r="Y443" s="9">
        <v>9.0494875814340001E-2</v>
      </c>
      <c r="Z443" s="9">
        <v>0.1947849966711</v>
      </c>
      <c r="AA443" s="9">
        <v>0.1937739800197</v>
      </c>
      <c r="AB443" s="9">
        <v>0.25743433618709999</v>
      </c>
      <c r="AC443" s="9">
        <v>0.27236120903860001</v>
      </c>
      <c r="AD443" s="9">
        <v>0.15223623845699999</v>
      </c>
      <c r="AE443" s="9">
        <v>0.18713255584569999</v>
      </c>
      <c r="AF443" s="9">
        <v>0.18883699054270001</v>
      </c>
      <c r="AK443" s="9">
        <v>0.3398711501842</v>
      </c>
      <c r="AL443" s="9">
        <v>0.21534558000029999</v>
      </c>
      <c r="AM443" s="9">
        <v>0.22157140963630001</v>
      </c>
      <c r="AN443" s="9">
        <v>0.1784286923707</v>
      </c>
      <c r="AO443" s="9">
        <v>0.1618876070154</v>
      </c>
      <c r="AP443" s="9">
        <v>0.20451506526929999</v>
      </c>
      <c r="AQ443" s="9">
        <v>0.46091487239009998</v>
      </c>
      <c r="AR443" s="9">
        <v>0.28993424527720002</v>
      </c>
      <c r="AS443" s="9">
        <v>0.19268975787430001</v>
      </c>
      <c r="AT443" s="9">
        <v>0.2094722878036</v>
      </c>
    </row>
    <row r="444" spans="1:46" x14ac:dyDescent="0.35">
      <c r="A444" t="s">
        <v>539</v>
      </c>
      <c r="B444" s="9">
        <v>0.1641407833546</v>
      </c>
      <c r="C444" s="9">
        <v>0.16412102607439999</v>
      </c>
      <c r="D444" s="9">
        <v>0.1641607926043</v>
      </c>
      <c r="E444" s="9">
        <v>0.33862328512209999</v>
      </c>
      <c r="F444" s="9">
        <v>0.21367087446380001</v>
      </c>
      <c r="G444" s="9">
        <v>6.7418554172009995E-2</v>
      </c>
      <c r="H444" s="9">
        <v>3.688243143692E-2</v>
      </c>
      <c r="I444" s="9">
        <v>7.1787071635099994E-2</v>
      </c>
      <c r="J444" s="9">
        <v>0.15099565174509999</v>
      </c>
      <c r="K444" s="9">
        <v>0.15041710613750001</v>
      </c>
      <c r="L444" s="9">
        <v>0.35264472250559997</v>
      </c>
      <c r="M444" s="9">
        <v>0.17039726744129999</v>
      </c>
      <c r="N444" s="11">
        <v>1.8320337677260001E-2</v>
      </c>
      <c r="O444" s="9">
        <v>0.15486223394400001</v>
      </c>
      <c r="P444" s="9">
        <v>0.1496169152797</v>
      </c>
      <c r="Q444" s="9">
        <v>0.16726867568090001</v>
      </c>
      <c r="R444" s="9">
        <v>0.15655336156329999</v>
      </c>
      <c r="S444" s="9">
        <v>0.1870172057159</v>
      </c>
      <c r="T444" s="9">
        <v>0.15692303437970001</v>
      </c>
      <c r="U444" s="9">
        <v>0.17247166630310001</v>
      </c>
      <c r="V444" s="9">
        <v>0.21152768192679999</v>
      </c>
      <c r="W444" s="9">
        <v>0.1494224761903</v>
      </c>
      <c r="X444" s="9">
        <v>0.2321316687038</v>
      </c>
      <c r="Y444" s="9">
        <v>0.18739085877950001</v>
      </c>
      <c r="Z444" s="9">
        <v>0.100202105921</v>
      </c>
      <c r="AA444" s="9">
        <v>0.20617868891259999</v>
      </c>
      <c r="AB444" s="11">
        <v>1.1370029755820001E-2</v>
      </c>
      <c r="AC444" s="9">
        <v>0.1154257859979</v>
      </c>
      <c r="AD444" s="9">
        <v>0.36744570651289998</v>
      </c>
      <c r="AE444" s="9">
        <v>0.15738252231889999</v>
      </c>
      <c r="AF444" s="9">
        <v>0.16873042443360001</v>
      </c>
      <c r="AK444" s="9">
        <v>0.1253108435486</v>
      </c>
      <c r="AL444" s="9">
        <v>0.1560224422948</v>
      </c>
      <c r="AM444" s="9">
        <v>0.18882416750600001</v>
      </c>
      <c r="AN444" s="9">
        <v>7.636910389347E-2</v>
      </c>
      <c r="AO444" s="9">
        <v>0.1892928880892</v>
      </c>
      <c r="AP444" s="9">
        <v>0.79548493473070003</v>
      </c>
      <c r="AQ444" s="9">
        <v>0</v>
      </c>
      <c r="AR444" s="9">
        <v>0.1187575780295</v>
      </c>
      <c r="AS444" s="9">
        <v>0.17827855359040001</v>
      </c>
      <c r="AT444" s="9">
        <v>0.1641407833546</v>
      </c>
    </row>
    <row r="445" spans="1:46" x14ac:dyDescent="0.35">
      <c r="A445" t="s">
        <v>540</v>
      </c>
      <c r="B445" s="9">
        <v>0.1204717262784</v>
      </c>
      <c r="C445" s="9">
        <v>0.13515279842360001</v>
      </c>
      <c r="D445" s="9">
        <v>0.1056034227552</v>
      </c>
      <c r="E445" s="9">
        <v>6.557759128132E-2</v>
      </c>
      <c r="F445" s="9">
        <v>0.2099814661751</v>
      </c>
      <c r="G445" s="9">
        <v>0.1056737745242</v>
      </c>
      <c r="H445" s="9">
        <v>0.1468395449182</v>
      </c>
      <c r="I445" s="9">
        <v>0.16293316928609999</v>
      </c>
      <c r="J445" s="9">
        <v>4.8142434576870001E-2</v>
      </c>
      <c r="K445" s="9">
        <v>0.164868646432</v>
      </c>
      <c r="L445" s="9">
        <v>0.20194182793859999</v>
      </c>
      <c r="M445" s="9">
        <v>0.1191904988049</v>
      </c>
      <c r="N445" s="9">
        <v>0.1193564972402</v>
      </c>
      <c r="O445" s="9">
        <v>4.937522955076E-2</v>
      </c>
      <c r="P445" s="9">
        <v>9.9709908961150007E-2</v>
      </c>
      <c r="Q445" s="9">
        <v>0.12623231592360001</v>
      </c>
      <c r="R445" s="9">
        <v>0.108238073711</v>
      </c>
      <c r="S445" s="9">
        <v>0.1532625455695</v>
      </c>
      <c r="T445" s="9">
        <v>0.1106876165486</v>
      </c>
      <c r="U445" s="9">
        <v>0.13176475866260001</v>
      </c>
      <c r="V445" s="9">
        <v>9.8724971792299998E-2</v>
      </c>
      <c r="W445" s="9">
        <v>0.12722623906559999</v>
      </c>
      <c r="X445" s="9">
        <v>2.0344669841749999E-2</v>
      </c>
      <c r="Y445" s="9">
        <v>0.14665964956960001</v>
      </c>
      <c r="Z445" s="9">
        <v>9.1711140431910004E-2</v>
      </c>
      <c r="AA445" s="9">
        <v>0.18297546706090001</v>
      </c>
      <c r="AB445" s="9">
        <v>0.1679326980467</v>
      </c>
      <c r="AC445" s="9">
        <v>8.6671965969849996E-2</v>
      </c>
      <c r="AD445" s="9">
        <v>9.1475647946090005E-2</v>
      </c>
      <c r="AE445" s="9">
        <v>0.22396281599920001</v>
      </c>
      <c r="AF445" s="9">
        <v>0.1295164721963</v>
      </c>
      <c r="AK445" s="9">
        <v>0.1580700736805</v>
      </c>
      <c r="AL445" s="9">
        <v>0.1285980495331</v>
      </c>
      <c r="AM445" s="9">
        <v>0.1006792935605</v>
      </c>
      <c r="AN445" s="9">
        <v>0.12563086492100001</v>
      </c>
      <c r="AO445" s="9">
        <v>0.13229612747280001</v>
      </c>
      <c r="AP445" s="9">
        <v>0.37367573807240001</v>
      </c>
      <c r="AQ445" s="9">
        <v>0</v>
      </c>
      <c r="AR445" s="9">
        <v>9.2020831505049999E-2</v>
      </c>
      <c r="AS445" s="9">
        <v>0.1133268682295</v>
      </c>
      <c r="AT445" s="9">
        <v>0.1204717262784</v>
      </c>
    </row>
    <row r="446" spans="1:46" x14ac:dyDescent="0.35">
      <c r="A446" t="s">
        <v>541</v>
      </c>
      <c r="B446" s="9">
        <v>5.1795746561929999E-2</v>
      </c>
      <c r="C446" s="9">
        <v>4.812672712643E-2</v>
      </c>
      <c r="D446" s="9">
        <v>5.5511557918199998E-2</v>
      </c>
      <c r="E446" s="9">
        <v>9.5208867934719998E-2</v>
      </c>
      <c r="F446" s="11">
        <v>3.268593506645E-3</v>
      </c>
      <c r="G446" s="9">
        <v>1.40543863833E-2</v>
      </c>
      <c r="H446" s="9">
        <v>0</v>
      </c>
      <c r="I446" s="9">
        <v>7.5957462527769998E-2</v>
      </c>
      <c r="J446" s="9">
        <v>0.1141321764708</v>
      </c>
      <c r="K446" s="9">
        <v>7.9334223618339993E-3</v>
      </c>
      <c r="L446" s="9">
        <v>0.1257089448334</v>
      </c>
      <c r="M446" s="9">
        <v>0</v>
      </c>
      <c r="N446" s="9">
        <v>4.9929181876839999E-2</v>
      </c>
      <c r="O446" s="9">
        <v>0.1170547867366</v>
      </c>
      <c r="P446" s="9">
        <v>4.0490970359579999E-2</v>
      </c>
      <c r="Q446" s="9">
        <v>4.6387610335920003E-2</v>
      </c>
      <c r="R446" s="9">
        <v>0</v>
      </c>
      <c r="S446" s="9">
        <v>0.1187047677963</v>
      </c>
      <c r="T446" s="9">
        <v>4.2931608175750001E-2</v>
      </c>
      <c r="U446" s="9">
        <v>6.2026927999800002E-2</v>
      </c>
      <c r="V446" s="9">
        <v>9.6670119876259994E-2</v>
      </c>
      <c r="W446" s="9">
        <v>3.7857826374179997E-2</v>
      </c>
      <c r="X446" s="9">
        <v>0</v>
      </c>
      <c r="Y446" s="9">
        <v>2.8369619832059999E-2</v>
      </c>
      <c r="Z446" s="9">
        <v>6.7390318551170003E-2</v>
      </c>
      <c r="AA446" s="9">
        <v>0</v>
      </c>
      <c r="AB446" s="9">
        <v>5.8297543915040002E-2</v>
      </c>
      <c r="AC446" s="9">
        <v>6.2661252626450004E-2</v>
      </c>
      <c r="AD446" s="9">
        <v>1.9050676783839999E-2</v>
      </c>
      <c r="AE446" s="9">
        <v>0.12938543649350001</v>
      </c>
      <c r="AF446" s="9">
        <v>4.5313286471740002E-2</v>
      </c>
      <c r="AK446" s="9">
        <v>0.10173005619809999</v>
      </c>
      <c r="AL446" s="9">
        <v>1.8462583903589999E-2</v>
      </c>
      <c r="AM446" s="9">
        <v>5.8572811000499998E-2</v>
      </c>
      <c r="AN446" s="9">
        <v>6.3327790061829994E-2</v>
      </c>
      <c r="AO446" s="9">
        <v>4.2806823052720003E-2</v>
      </c>
      <c r="AP446" s="9">
        <v>0</v>
      </c>
      <c r="AQ446" s="9">
        <v>0</v>
      </c>
      <c r="AR446" s="9">
        <v>8.2358247518399999E-2</v>
      </c>
      <c r="AS446" s="9">
        <v>6.0789547129090002E-2</v>
      </c>
      <c r="AT446" s="9">
        <v>5.1795746561929999E-2</v>
      </c>
    </row>
    <row r="447" spans="1:46" x14ac:dyDescent="0.35">
      <c r="A447" t="s">
        <v>400</v>
      </c>
      <c r="B447" s="9">
        <v>1</v>
      </c>
      <c r="C447" s="9">
        <v>1</v>
      </c>
      <c r="D447" s="9">
        <v>1</v>
      </c>
      <c r="E447" s="9">
        <v>1</v>
      </c>
      <c r="F447" s="9">
        <v>1</v>
      </c>
      <c r="G447" s="9">
        <v>1</v>
      </c>
      <c r="H447" s="9">
        <v>1</v>
      </c>
      <c r="I447" s="9">
        <v>1</v>
      </c>
      <c r="J447" s="9">
        <v>1</v>
      </c>
      <c r="K447" s="9">
        <v>1</v>
      </c>
      <c r="L447" s="9">
        <v>1</v>
      </c>
      <c r="M447" s="9">
        <v>1</v>
      </c>
      <c r="N447" s="9">
        <v>1</v>
      </c>
      <c r="O447" s="9">
        <v>1</v>
      </c>
      <c r="P447" s="9">
        <v>1</v>
      </c>
      <c r="Q447" s="9">
        <v>1</v>
      </c>
      <c r="R447" s="9">
        <v>1</v>
      </c>
      <c r="S447" s="9">
        <v>1</v>
      </c>
      <c r="T447" s="9">
        <v>1</v>
      </c>
      <c r="U447" s="9">
        <v>1</v>
      </c>
      <c r="V447" s="9">
        <v>1</v>
      </c>
      <c r="W447" s="9">
        <v>1</v>
      </c>
      <c r="X447" s="9">
        <v>1</v>
      </c>
      <c r="Y447" s="9">
        <v>1</v>
      </c>
      <c r="Z447" s="9">
        <v>1</v>
      </c>
      <c r="AA447" s="9">
        <v>1</v>
      </c>
      <c r="AB447" s="9">
        <v>1</v>
      </c>
      <c r="AC447" s="9">
        <v>1</v>
      </c>
      <c r="AD447" s="9">
        <v>1</v>
      </c>
      <c r="AE447" s="9">
        <v>1</v>
      </c>
      <c r="AF447" s="9">
        <v>1</v>
      </c>
      <c r="AK447" s="9">
        <v>1</v>
      </c>
      <c r="AL447" s="9">
        <v>1</v>
      </c>
      <c r="AM447" s="9">
        <v>1</v>
      </c>
      <c r="AN447" s="9">
        <v>1</v>
      </c>
      <c r="AO447" s="9">
        <v>1</v>
      </c>
      <c r="AP447" s="9">
        <v>1</v>
      </c>
      <c r="AQ447" s="9">
        <v>1</v>
      </c>
      <c r="AR447" s="9">
        <v>1</v>
      </c>
      <c r="AS447" s="9">
        <v>1</v>
      </c>
      <c r="AT447" s="9">
        <v>1</v>
      </c>
    </row>
    <row r="448" spans="1:46" x14ac:dyDescent="0.35">
      <c r="A448" t="s">
        <v>348</v>
      </c>
      <c r="B448" s="6">
        <v>0</v>
      </c>
      <c r="C448" s="6">
        <v>0</v>
      </c>
      <c r="D448" s="6">
        <v>0</v>
      </c>
      <c r="E448" s="6">
        <v>0</v>
      </c>
      <c r="F448" s="6">
        <v>0</v>
      </c>
      <c r="G448" s="6">
        <v>0</v>
      </c>
      <c r="H448" s="6">
        <v>0</v>
      </c>
      <c r="I448" s="6">
        <v>0</v>
      </c>
      <c r="J448" s="6">
        <v>0</v>
      </c>
      <c r="K448" s="6">
        <v>0</v>
      </c>
      <c r="L448" s="6">
        <v>0</v>
      </c>
      <c r="M448" s="6">
        <v>0</v>
      </c>
      <c r="N448" s="6">
        <v>0</v>
      </c>
      <c r="O448" s="6">
        <v>0</v>
      </c>
      <c r="P448" s="6">
        <v>0</v>
      </c>
      <c r="Q448" s="6">
        <v>0</v>
      </c>
      <c r="R448" s="6">
        <v>0</v>
      </c>
      <c r="S448" s="6">
        <v>0</v>
      </c>
      <c r="T448" s="6">
        <v>0</v>
      </c>
      <c r="U448" s="6">
        <v>0</v>
      </c>
      <c r="V448" s="6">
        <v>0</v>
      </c>
      <c r="W448" s="6">
        <v>0</v>
      </c>
      <c r="X448" s="6">
        <v>0</v>
      </c>
      <c r="Y448" s="6">
        <v>0</v>
      </c>
      <c r="Z448" s="6">
        <v>0</v>
      </c>
      <c r="AA448" s="6">
        <v>0</v>
      </c>
      <c r="AB448" s="6">
        <v>0</v>
      </c>
      <c r="AC448" s="6">
        <v>0</v>
      </c>
      <c r="AD448" s="6">
        <v>0</v>
      </c>
      <c r="AE448" s="6">
        <v>0</v>
      </c>
      <c r="AF448" s="6">
        <v>0</v>
      </c>
      <c r="AG448" s="6">
        <v>0</v>
      </c>
      <c r="AH448" s="6">
        <v>0</v>
      </c>
      <c r="AI448" s="6">
        <v>0</v>
      </c>
      <c r="AJ448" s="6">
        <v>0</v>
      </c>
      <c r="AK448" s="6">
        <v>0</v>
      </c>
      <c r="AL448" s="6">
        <v>0</v>
      </c>
      <c r="AM448" s="6">
        <v>0</v>
      </c>
      <c r="AN448" s="6">
        <v>0</v>
      </c>
      <c r="AO448" s="6">
        <v>0</v>
      </c>
      <c r="AP448" s="6">
        <v>0</v>
      </c>
      <c r="AQ448" s="6">
        <v>0</v>
      </c>
      <c r="AR448" s="6">
        <v>0</v>
      </c>
      <c r="AS448" s="6">
        <v>0</v>
      </c>
      <c r="AT448" s="6">
        <v>0</v>
      </c>
    </row>
    <row r="449" spans="1:46" x14ac:dyDescent="0.35">
      <c r="A449" t="s">
        <v>1039</v>
      </c>
    </row>
    <row r="450" spans="1:46" x14ac:dyDescent="0.35">
      <c r="A450" t="s">
        <v>350</v>
      </c>
    </row>
    <row r="454" spans="1:46" x14ac:dyDescent="0.35">
      <c r="A454" s="3" t="s">
        <v>344</v>
      </c>
    </row>
    <row r="455" spans="1:46" x14ac:dyDescent="0.35">
      <c r="A455" t="s">
        <v>60</v>
      </c>
    </row>
    <row r="456" spans="1:46" ht="145" x14ac:dyDescent="0.35">
      <c r="A456" s="4" t="s">
        <v>402</v>
      </c>
      <c r="B456" s="4" t="s">
        <v>351</v>
      </c>
      <c r="C456" s="4" t="s">
        <v>353</v>
      </c>
      <c r="D456" s="4" t="s">
        <v>352</v>
      </c>
      <c r="E456" s="4" t="s">
        <v>354</v>
      </c>
      <c r="F456" s="4" t="s">
        <v>355</v>
      </c>
      <c r="G456" s="4" t="s">
        <v>356</v>
      </c>
      <c r="H456" s="4" t="s">
        <v>699</v>
      </c>
      <c r="I456" s="4" t="s">
        <v>358</v>
      </c>
      <c r="J456" s="4" t="s">
        <v>359</v>
      </c>
      <c r="K456" s="4" t="s">
        <v>360</v>
      </c>
      <c r="L456" s="4" t="s">
        <v>1012</v>
      </c>
      <c r="M456" s="4" t="s">
        <v>361</v>
      </c>
      <c r="N456" s="4" t="s">
        <v>363</v>
      </c>
      <c r="O456" s="4" t="s">
        <v>364</v>
      </c>
      <c r="P456" s="4" t="s">
        <v>700</v>
      </c>
      <c r="Q456" s="4" t="s">
        <v>366</v>
      </c>
      <c r="R456" s="4" t="s">
        <v>368</v>
      </c>
      <c r="S456" s="4" t="s">
        <v>369</v>
      </c>
      <c r="T456" s="4" t="s">
        <v>367</v>
      </c>
      <c r="U456" s="4" t="s">
        <v>370</v>
      </c>
      <c r="V456" s="4" t="s">
        <v>371</v>
      </c>
      <c r="W456" s="4" t="s">
        <v>372</v>
      </c>
      <c r="X456" s="4" t="s">
        <v>381</v>
      </c>
      <c r="Y456" s="4" t="s">
        <v>373</v>
      </c>
      <c r="Z456" s="4" t="s">
        <v>380</v>
      </c>
      <c r="AA456" s="4" t="s">
        <v>375</v>
      </c>
      <c r="AB456" s="4" t="s">
        <v>383</v>
      </c>
      <c r="AC456" s="4" t="s">
        <v>378</v>
      </c>
      <c r="AD456" s="4" t="s">
        <v>374</v>
      </c>
      <c r="AE456" s="4" t="s">
        <v>382</v>
      </c>
      <c r="AF456" s="4" t="s">
        <v>379</v>
      </c>
      <c r="AG456" s="4" t="s">
        <v>377</v>
      </c>
      <c r="AH456" s="4" t="s">
        <v>376</v>
      </c>
      <c r="AI456" s="4" t="s">
        <v>385</v>
      </c>
      <c r="AJ456" s="4" t="s">
        <v>384</v>
      </c>
      <c r="AK456" s="4" t="s">
        <v>701</v>
      </c>
      <c r="AL456" s="4" t="s">
        <v>390</v>
      </c>
      <c r="AM456" s="4" t="s">
        <v>392</v>
      </c>
      <c r="AN456" s="4" t="s">
        <v>389</v>
      </c>
      <c r="AO456" s="4" t="s">
        <v>386</v>
      </c>
      <c r="AP456" s="4" t="s">
        <v>391</v>
      </c>
      <c r="AQ456" s="4" t="s">
        <v>388</v>
      </c>
      <c r="AR456" s="4" t="s">
        <v>1013</v>
      </c>
      <c r="AS456" s="4" t="s">
        <v>1014</v>
      </c>
      <c r="AT456" s="4" t="s">
        <v>1015</v>
      </c>
    </row>
    <row r="457" spans="1:46" x14ac:dyDescent="0.35">
      <c r="A457" t="s">
        <v>543</v>
      </c>
      <c r="B457" s="9">
        <v>0.40234410656859998</v>
      </c>
      <c r="C457" s="9">
        <v>0.4347929955416</v>
      </c>
      <c r="D457" s="9">
        <v>0.36388988216259999</v>
      </c>
      <c r="E457" s="9">
        <v>0.24378928571489999</v>
      </c>
      <c r="F457" s="11">
        <v>0.20626630662920001</v>
      </c>
      <c r="G457" s="9">
        <v>0.51103616557959997</v>
      </c>
      <c r="H457" s="9">
        <v>0.46172067997510002</v>
      </c>
      <c r="I457" s="9">
        <v>0.50428868385259995</v>
      </c>
      <c r="J457" s="10">
        <v>0.72219647915649998</v>
      </c>
      <c r="K457" s="9">
        <v>0.33372978128280001</v>
      </c>
      <c r="L457" s="9">
        <v>0.24313024077369999</v>
      </c>
      <c r="M457" s="9">
        <v>0.35932497849540002</v>
      </c>
      <c r="N457" s="9">
        <v>0.5030530131066</v>
      </c>
      <c r="O457" s="9">
        <v>0.70737259812160003</v>
      </c>
      <c r="P457" s="9">
        <v>0.37789341384480002</v>
      </c>
      <c r="Q457" s="9">
        <v>0.35606601946310001</v>
      </c>
      <c r="R457" s="9">
        <v>0.43260353709740001</v>
      </c>
      <c r="S457" s="9">
        <v>0.49633491213370001</v>
      </c>
      <c r="T457" s="9">
        <v>0.3650822696746</v>
      </c>
      <c r="U457" s="9">
        <v>0.45869177028160002</v>
      </c>
      <c r="V457" s="9">
        <v>0.2677908354561</v>
      </c>
      <c r="W457" s="9">
        <v>0.42518467447469999</v>
      </c>
      <c r="X457" s="9">
        <v>0.13152374855250001</v>
      </c>
      <c r="Y457" s="9">
        <v>0.58081501028759996</v>
      </c>
      <c r="Z457" s="9">
        <v>0.20606303941080001</v>
      </c>
      <c r="AA457" s="9">
        <v>0.38605957532739998</v>
      </c>
      <c r="AB457" s="9">
        <v>0.51831318394150006</v>
      </c>
      <c r="AC457" s="9">
        <v>0.49025065787439998</v>
      </c>
      <c r="AD457" s="11">
        <v>0.10648603009389999</v>
      </c>
      <c r="AE457" s="9">
        <v>0.42219369788380001</v>
      </c>
      <c r="AF457" s="9">
        <v>0.32533211340500001</v>
      </c>
      <c r="AK457" s="9">
        <v>0.41240663586780002</v>
      </c>
      <c r="AL457" s="9">
        <v>0.37636883040129998</v>
      </c>
      <c r="AM457" s="9">
        <v>0.6148280231412</v>
      </c>
      <c r="AN457" s="9">
        <v>0.39209902305779998</v>
      </c>
      <c r="AO457" s="9">
        <v>0.27732727627600001</v>
      </c>
      <c r="AP457" s="9">
        <v>0.32889425466700001</v>
      </c>
      <c r="AQ457" s="9">
        <v>1</v>
      </c>
      <c r="AR457" s="9">
        <v>0.41479163927200002</v>
      </c>
      <c r="AS457" s="9">
        <v>0.40544768666749997</v>
      </c>
      <c r="AT457" s="9">
        <v>0.40234410656859998</v>
      </c>
    </row>
    <row r="458" spans="1:46" x14ac:dyDescent="0.35">
      <c r="A458" t="s">
        <v>544</v>
      </c>
      <c r="B458" s="9">
        <v>0.41493218187789999</v>
      </c>
      <c r="C458" s="9">
        <v>0.3670640729604</v>
      </c>
      <c r="D458" s="9">
        <v>0.47165927055369999</v>
      </c>
      <c r="E458" s="9">
        <v>0.33612374576300003</v>
      </c>
      <c r="F458" s="9">
        <v>0.57449067336049997</v>
      </c>
      <c r="G458" s="9">
        <v>0.37264935288209999</v>
      </c>
      <c r="H458" s="9">
        <v>0.2824072672913</v>
      </c>
      <c r="I458" s="9">
        <v>0.4882028854205</v>
      </c>
      <c r="J458" s="9">
        <v>0.33387163025069999</v>
      </c>
      <c r="K458" s="9">
        <v>0.49007485834039999</v>
      </c>
      <c r="L458" s="9">
        <v>0.3971670763845</v>
      </c>
      <c r="M458" s="9">
        <v>0.4180339365663</v>
      </c>
      <c r="N458" s="9">
        <v>0.48233765739189999</v>
      </c>
      <c r="O458" s="9">
        <v>0.3261757723291</v>
      </c>
      <c r="P458" s="9">
        <v>0.49261095651370002</v>
      </c>
      <c r="Q458" s="9">
        <v>0.38450403244429998</v>
      </c>
      <c r="R458" s="9">
        <v>0.39282781320490001</v>
      </c>
      <c r="S458" s="9">
        <v>0.39426728412899997</v>
      </c>
      <c r="T458" s="9">
        <v>0.42915980124379999</v>
      </c>
      <c r="U458" s="9">
        <v>0.39341705599319998</v>
      </c>
      <c r="V458" s="9">
        <v>0.38022485308839998</v>
      </c>
      <c r="W458" s="9">
        <v>0.42082378966639999</v>
      </c>
      <c r="X458" s="9">
        <v>0.28734632153020001</v>
      </c>
      <c r="Y458" s="9">
        <v>0.31835585624410001</v>
      </c>
      <c r="Z458" s="9">
        <v>0.57703243925309999</v>
      </c>
      <c r="AA458" s="9">
        <v>0.55551684718170002</v>
      </c>
      <c r="AB458" s="9">
        <v>0.36782492513830001</v>
      </c>
      <c r="AC458" s="9">
        <v>0.44909545168199999</v>
      </c>
      <c r="AD458" s="9">
        <v>0.25961361551779999</v>
      </c>
      <c r="AE458" s="9">
        <v>0.37381999607080002</v>
      </c>
      <c r="AF458" s="9">
        <v>0.64566153549219996</v>
      </c>
      <c r="AK458" s="9">
        <v>0.5638281531896</v>
      </c>
      <c r="AL458" s="9">
        <v>0.32058616450619998</v>
      </c>
      <c r="AM458" s="9">
        <v>0.46359637655570002</v>
      </c>
      <c r="AN458" s="9">
        <v>0.24327849786520001</v>
      </c>
      <c r="AO458" s="9">
        <v>0.53511075061750002</v>
      </c>
      <c r="AP458" s="9">
        <v>0.58634715909390001</v>
      </c>
      <c r="AQ458" s="9">
        <v>0.57326064200539995</v>
      </c>
      <c r="AR458" s="9">
        <v>0.58728546634379997</v>
      </c>
      <c r="AS458" s="9">
        <v>0.39346549551569998</v>
      </c>
      <c r="AT458" s="9">
        <v>0.41493218187789999</v>
      </c>
    </row>
    <row r="459" spans="1:46" x14ac:dyDescent="0.35">
      <c r="A459" t="s">
        <v>545</v>
      </c>
      <c r="B459" s="9">
        <v>0.26931770938040001</v>
      </c>
      <c r="C459" s="9">
        <v>0.31634372896379997</v>
      </c>
      <c r="D459" s="9">
        <v>0.21358855601910001</v>
      </c>
      <c r="E459" s="9">
        <v>0.16882563084569999</v>
      </c>
      <c r="F459" s="9">
        <v>0.22827764877849999</v>
      </c>
      <c r="G459" s="9">
        <v>0.1290909359837</v>
      </c>
      <c r="H459" s="9">
        <v>0.42442299038519998</v>
      </c>
      <c r="I459" s="9">
        <v>0.27439642135629999</v>
      </c>
      <c r="J459" s="10">
        <v>0.56046812113489997</v>
      </c>
      <c r="K459" s="9">
        <v>0.186794927699</v>
      </c>
      <c r="L459" s="9">
        <v>0.2357303029525</v>
      </c>
      <c r="M459" s="9">
        <v>0.19574803434519999</v>
      </c>
      <c r="N459" s="9">
        <v>0.274430639197</v>
      </c>
      <c r="O459" s="10">
        <v>0.56252583973119996</v>
      </c>
      <c r="P459" s="9">
        <v>0.29169816482979999</v>
      </c>
      <c r="Q459" s="9">
        <v>0.2901262518753</v>
      </c>
      <c r="R459" s="9">
        <v>0.16713135894760001</v>
      </c>
      <c r="S459" s="9">
        <v>0.33749450183390001</v>
      </c>
      <c r="T459" s="9">
        <v>0.29077556256539999</v>
      </c>
      <c r="U459" s="9">
        <v>0.23686896299390001</v>
      </c>
      <c r="V459" s="9">
        <v>0.20135022749090001</v>
      </c>
      <c r="W459" s="9">
        <v>0.28085526526940002</v>
      </c>
      <c r="X459" s="9">
        <v>0.31462922875310001</v>
      </c>
      <c r="Y459" s="9">
        <v>0.123818669038</v>
      </c>
      <c r="Z459" s="9">
        <v>0.35895019504300002</v>
      </c>
      <c r="AA459" s="9">
        <v>0.29648520108729998</v>
      </c>
      <c r="AB459" s="9">
        <v>0.4113768962487</v>
      </c>
      <c r="AC459" s="9">
        <v>0.36285484320459999</v>
      </c>
      <c r="AD459" s="9">
        <v>0.1219778326659</v>
      </c>
      <c r="AE459" s="9">
        <v>0.27710857439199998</v>
      </c>
      <c r="AF459" s="9">
        <v>0.13511094152290001</v>
      </c>
      <c r="AK459" s="9">
        <v>0.40167725709399998</v>
      </c>
      <c r="AL459" s="9">
        <v>0.24960106278809999</v>
      </c>
      <c r="AM459" s="9">
        <v>0.18762774755680001</v>
      </c>
      <c r="AN459" s="9">
        <v>0.37781771297990002</v>
      </c>
      <c r="AO459" s="9">
        <v>0.14552090246749999</v>
      </c>
      <c r="AP459" s="9">
        <v>0.32889425466700001</v>
      </c>
      <c r="AQ459" s="9">
        <v>0</v>
      </c>
      <c r="AR459" s="9">
        <v>0.30857777110739998</v>
      </c>
      <c r="AS459" s="9">
        <v>0.34635130014760002</v>
      </c>
      <c r="AT459" s="9">
        <v>0.26931770938040001</v>
      </c>
    </row>
    <row r="460" spans="1:46" x14ac:dyDescent="0.35">
      <c r="A460" t="s">
        <v>546</v>
      </c>
      <c r="B460" s="9">
        <v>0.2092849395553</v>
      </c>
      <c r="C460" s="9">
        <v>0.22799712352170001</v>
      </c>
      <c r="D460" s="9">
        <v>0.18710968042789999</v>
      </c>
      <c r="E460" s="9">
        <v>0.1500898620685</v>
      </c>
      <c r="F460" s="9">
        <v>0.35399558760119998</v>
      </c>
      <c r="G460" s="9">
        <v>0.19996481116549999</v>
      </c>
      <c r="H460" s="9">
        <v>0.166674263839</v>
      </c>
      <c r="I460" s="9">
        <v>0.1326663341349</v>
      </c>
      <c r="J460" s="9">
        <v>0.15745487846949999</v>
      </c>
      <c r="K460" s="9">
        <v>0.28957550998690001</v>
      </c>
      <c r="L460" s="9">
        <v>0.20277460684080001</v>
      </c>
      <c r="M460" s="9">
        <v>0.28783837576720001</v>
      </c>
      <c r="N460" s="9">
        <v>0.10246751131869999</v>
      </c>
      <c r="O460" s="9">
        <v>0.1658568324105</v>
      </c>
      <c r="P460" s="9">
        <v>0.26976715109089999</v>
      </c>
      <c r="Q460" s="9">
        <v>0.19458679389960001</v>
      </c>
      <c r="R460" s="9">
        <v>0.22180192334029999</v>
      </c>
      <c r="S460" s="9">
        <v>0.13079931988140001</v>
      </c>
      <c r="T460" s="9">
        <v>0.22564157302599999</v>
      </c>
      <c r="U460" s="9">
        <v>0.1845503006027</v>
      </c>
      <c r="V460" s="9">
        <v>0.23589413828309999</v>
      </c>
      <c r="W460" s="9">
        <v>0.2047679983806</v>
      </c>
      <c r="X460" s="9">
        <v>0.33977406820419997</v>
      </c>
      <c r="Y460" s="9">
        <v>0.14317919236820001</v>
      </c>
      <c r="Z460" s="9">
        <v>0.2476513366584</v>
      </c>
      <c r="AA460" s="9">
        <v>0.1798694612084</v>
      </c>
      <c r="AB460" s="9">
        <v>0.1691224867742</v>
      </c>
      <c r="AC460" s="9">
        <v>0.1628810409559</v>
      </c>
      <c r="AD460" s="9">
        <v>0.49287556267740001</v>
      </c>
      <c r="AE460" s="9">
        <v>0.1694592164266</v>
      </c>
      <c r="AF460" s="9">
        <v>0.24692533210180001</v>
      </c>
      <c r="AK460" s="9">
        <v>0.20304991967239999</v>
      </c>
      <c r="AL460" s="9">
        <v>0.2401296176163</v>
      </c>
      <c r="AM460" s="9">
        <v>0.1007804131612</v>
      </c>
      <c r="AN460" s="9">
        <v>0.24465353169590001</v>
      </c>
      <c r="AO460" s="9">
        <v>0.22335916066110001</v>
      </c>
      <c r="AP460" s="9">
        <v>0.41365284090609999</v>
      </c>
      <c r="AQ460" s="9">
        <v>0</v>
      </c>
      <c r="AR460" s="9">
        <v>0.1722804189986</v>
      </c>
      <c r="AS460" s="9">
        <v>0.21079976571510001</v>
      </c>
      <c r="AT460" s="9">
        <v>0.2092849395553</v>
      </c>
    </row>
    <row r="461" spans="1:46" x14ac:dyDescent="0.35">
      <c r="A461" t="s">
        <v>547</v>
      </c>
      <c r="B461" s="9">
        <v>0.17811760424459999</v>
      </c>
      <c r="C461" s="9">
        <v>0.17331941882660001</v>
      </c>
      <c r="D461" s="9">
        <v>0.18380379272870001</v>
      </c>
      <c r="E461" s="9">
        <v>0.145883809462</v>
      </c>
      <c r="F461" s="9">
        <v>0.19217332244499999</v>
      </c>
      <c r="G461" s="9">
        <v>0.22628137417399999</v>
      </c>
      <c r="H461" s="9">
        <v>0.1253981709834</v>
      </c>
      <c r="I461" s="9">
        <v>0.27740324719999998</v>
      </c>
      <c r="J461" s="9">
        <v>8.1590811382199993E-2</v>
      </c>
      <c r="K461" s="9">
        <v>0.20643828552900001</v>
      </c>
      <c r="L461" s="9">
        <v>0.1007855155967</v>
      </c>
      <c r="M461" s="9">
        <v>0.227839656443</v>
      </c>
      <c r="N461" s="9">
        <v>0.25475883288829998</v>
      </c>
      <c r="O461" s="9">
        <v>5.8095145167199998E-2</v>
      </c>
      <c r="P461" s="9">
        <v>0.1837429611983</v>
      </c>
      <c r="Q461" s="9">
        <v>0.13020928077480001</v>
      </c>
      <c r="R461" s="9">
        <v>0.2231953542033</v>
      </c>
      <c r="S461" s="9">
        <v>0.20836657347750001</v>
      </c>
      <c r="T461" s="9">
        <v>0.1523224587841</v>
      </c>
      <c r="U461" s="9">
        <v>0.2171252405553</v>
      </c>
      <c r="V461" s="9">
        <v>9.0810861748640004E-2</v>
      </c>
      <c r="W461" s="9">
        <v>0.19293802120020001</v>
      </c>
      <c r="X461" s="9">
        <v>0.27258210330030003</v>
      </c>
      <c r="Y461" s="9">
        <v>0.1853243202274</v>
      </c>
      <c r="Z461" s="9">
        <v>0.36439561488939998</v>
      </c>
      <c r="AA461" s="9">
        <v>0.136343232531</v>
      </c>
      <c r="AB461" s="9">
        <v>0.19806858290109999</v>
      </c>
      <c r="AC461" s="9">
        <v>0.1181640077568</v>
      </c>
      <c r="AD461" s="9">
        <v>0.20771479741339999</v>
      </c>
      <c r="AE461" s="9">
        <v>0.16164154901659999</v>
      </c>
      <c r="AF461" s="9">
        <v>0.2362880929442</v>
      </c>
      <c r="AK461" s="9">
        <v>0.1553944626181</v>
      </c>
      <c r="AL461" s="9">
        <v>0.23314094874220001</v>
      </c>
      <c r="AM461" s="9">
        <v>0.1721722634118</v>
      </c>
      <c r="AN461" s="9">
        <v>0.2691314217804</v>
      </c>
      <c r="AO461" s="9">
        <v>6.5491527789810003E-2</v>
      </c>
      <c r="AP461" s="9">
        <v>0.74254709557300003</v>
      </c>
      <c r="AQ461" s="9">
        <v>0.4267393579946</v>
      </c>
      <c r="AR461" s="9">
        <v>9.398696980698E-2</v>
      </c>
      <c r="AS461" s="9">
        <v>0.19377682968769999</v>
      </c>
      <c r="AT461" s="9">
        <v>0.17811760424459999</v>
      </c>
    </row>
    <row r="462" spans="1:46" x14ac:dyDescent="0.35">
      <c r="A462" t="s">
        <v>548</v>
      </c>
      <c r="B462" s="9">
        <v>0.14918462451930001</v>
      </c>
      <c r="C462" s="9">
        <v>0.16810788619</v>
      </c>
      <c r="D462" s="9">
        <v>0.1267592234097</v>
      </c>
      <c r="E462" s="9">
        <v>0.2655902156778</v>
      </c>
      <c r="F462" s="9">
        <v>0.17233161054750001</v>
      </c>
      <c r="G462" s="9">
        <v>0.1282739612804</v>
      </c>
      <c r="H462" s="9">
        <v>6.5414062102319995E-2</v>
      </c>
      <c r="I462" s="9">
        <v>7.1100028927080006E-2</v>
      </c>
      <c r="J462" s="9">
        <v>9.7581384700700005E-2</v>
      </c>
      <c r="K462" s="9">
        <v>0.15390544110929999</v>
      </c>
      <c r="L462" s="9">
        <v>0.21572138377159999</v>
      </c>
      <c r="M462" s="9">
        <v>0.1587105287035</v>
      </c>
      <c r="N462" s="9">
        <v>7.5766021825030005E-2</v>
      </c>
      <c r="O462" s="9">
        <v>0.1027884275547</v>
      </c>
      <c r="P462" s="9">
        <v>0.13700947053699999</v>
      </c>
      <c r="Q462" s="9">
        <v>0.10812046718060001</v>
      </c>
      <c r="R462" s="9">
        <v>0.27399179196610002</v>
      </c>
      <c r="S462" s="9">
        <v>7.6713885569750007E-2</v>
      </c>
      <c r="T462" s="9">
        <v>0.12005365893349999</v>
      </c>
      <c r="U462" s="9">
        <v>0.19323671613060001</v>
      </c>
      <c r="V462" s="9">
        <v>0.25219635921759997</v>
      </c>
      <c r="W462" s="9">
        <v>0.13169826761360001</v>
      </c>
      <c r="X462" s="9">
        <v>7.5476268314009998E-2</v>
      </c>
      <c r="Y462" s="9">
        <v>8.8957030704500006E-2</v>
      </c>
      <c r="Z462" s="9">
        <v>0.24014511592560001</v>
      </c>
      <c r="AA462" s="9">
        <v>0.17067447463550001</v>
      </c>
      <c r="AB462" s="9">
        <v>0.12260520341010001</v>
      </c>
      <c r="AC462" s="9">
        <v>9.2524288462759993E-2</v>
      </c>
      <c r="AD462" s="9">
        <v>0.2182295484489</v>
      </c>
      <c r="AE462" s="9">
        <v>0.23996985659869999</v>
      </c>
      <c r="AF462" s="9">
        <v>5.1873790887789997E-2</v>
      </c>
      <c r="AK462" s="9">
        <v>0.2120316725825</v>
      </c>
      <c r="AL462" s="9">
        <v>8.2242184842250002E-2</v>
      </c>
      <c r="AM462" s="9">
        <v>0.16025274380769999</v>
      </c>
      <c r="AN462" s="9">
        <v>0.2912357041068</v>
      </c>
      <c r="AO462" s="9">
        <v>8.5538897083259999E-2</v>
      </c>
      <c r="AP462" s="9">
        <v>0</v>
      </c>
      <c r="AQ462" s="9">
        <v>0</v>
      </c>
      <c r="AR462" s="9">
        <v>0.11928165253090001</v>
      </c>
      <c r="AS462" s="9">
        <v>0.13937063348250001</v>
      </c>
      <c r="AT462" s="9">
        <v>0.14918462451930001</v>
      </c>
    </row>
    <row r="463" spans="1:46" x14ac:dyDescent="0.35">
      <c r="A463" t="s">
        <v>549</v>
      </c>
      <c r="B463" s="9">
        <v>7.4156328754449996E-2</v>
      </c>
      <c r="C463" s="9">
        <v>7.7864996037540005E-2</v>
      </c>
      <c r="D463" s="9">
        <v>6.9761296182769994E-2</v>
      </c>
      <c r="E463" s="9">
        <v>0</v>
      </c>
      <c r="F463" s="9">
        <v>0.1509357752719</v>
      </c>
      <c r="G463" s="9">
        <v>8.0202967520900004E-2</v>
      </c>
      <c r="H463" s="9">
        <v>1.498703280987E-2</v>
      </c>
      <c r="I463" s="9">
        <v>9.6292180189319995E-2</v>
      </c>
      <c r="J463" s="9">
        <v>6.6498391385829997E-2</v>
      </c>
      <c r="K463" s="9">
        <v>0.12135329136420001</v>
      </c>
      <c r="L463" s="9">
        <v>5.75183589217E-2</v>
      </c>
      <c r="M463" s="9">
        <v>8.4838765819109999E-2</v>
      </c>
      <c r="N463" s="9">
        <v>7.8254201201760007E-2</v>
      </c>
      <c r="O463" s="9">
        <v>7.0046813810130004E-2</v>
      </c>
      <c r="P463" s="9">
        <v>4.0558952786530003E-2</v>
      </c>
      <c r="Q463" s="9">
        <v>8.9862178836920006E-2</v>
      </c>
      <c r="R463" s="9">
        <v>9.874019630743E-2</v>
      </c>
      <c r="S463" s="9">
        <v>5.5898282885659997E-2</v>
      </c>
      <c r="T463" s="9">
        <v>6.9496476246360003E-2</v>
      </c>
      <c r="U463" s="9">
        <v>8.1202996980299993E-2</v>
      </c>
      <c r="V463" s="11">
        <v>5.9784909977020004E-3</v>
      </c>
      <c r="W463" s="10">
        <v>8.5729592786589995E-2</v>
      </c>
      <c r="X463" s="9">
        <v>6.4850714940620002E-2</v>
      </c>
      <c r="Y463" s="9">
        <v>5.7458952057730002E-2</v>
      </c>
      <c r="Z463" s="9">
        <v>3.4787326711870001E-2</v>
      </c>
      <c r="AA463" s="9">
        <v>6.4910207035959996E-2</v>
      </c>
      <c r="AB463" s="9">
        <v>0.1451893171384</v>
      </c>
      <c r="AC463" s="9">
        <v>8.7819068308419998E-2</v>
      </c>
      <c r="AD463" s="9">
        <v>7.5428924698200006E-2</v>
      </c>
      <c r="AE463" s="9">
        <v>6.2949941429220002E-2</v>
      </c>
      <c r="AF463" s="9">
        <v>5.306137600231E-2</v>
      </c>
      <c r="AK463" s="9">
        <v>9.6872732891200006E-2</v>
      </c>
      <c r="AL463" s="9">
        <v>0.11631953240950001</v>
      </c>
      <c r="AM463" s="9">
        <v>5.3958483110270003E-2</v>
      </c>
      <c r="AN463" s="9">
        <v>0.10914437629069999</v>
      </c>
      <c r="AO463" s="9">
        <v>1.066079033039E-2</v>
      </c>
      <c r="AP463" s="9">
        <v>0</v>
      </c>
      <c r="AQ463" s="9">
        <v>0</v>
      </c>
      <c r="AR463" s="9">
        <v>6.9700579245829994E-2</v>
      </c>
      <c r="AS463" s="9">
        <v>7.0873954826560004E-2</v>
      </c>
      <c r="AT463" s="9">
        <v>7.4156328754449996E-2</v>
      </c>
    </row>
    <row r="464" spans="1:46" x14ac:dyDescent="0.35">
      <c r="A464" t="s">
        <v>550</v>
      </c>
      <c r="B464" s="9">
        <v>8.08729907675E-2</v>
      </c>
      <c r="C464" s="9">
        <v>5.0906503847200003E-2</v>
      </c>
      <c r="D464" s="9">
        <v>0.11638539347720001</v>
      </c>
      <c r="E464" s="9">
        <v>0.12748333357710001</v>
      </c>
      <c r="F464" s="9">
        <v>6.6644739155060001E-2</v>
      </c>
      <c r="G464" s="9">
        <v>4.4701286603750001E-2</v>
      </c>
      <c r="H464" s="9">
        <v>0.19667348061959999</v>
      </c>
      <c r="I464" s="9">
        <v>6.7553474870409996E-2</v>
      </c>
      <c r="J464" s="9">
        <v>0</v>
      </c>
      <c r="K464" s="9">
        <v>5.7467359483329997E-2</v>
      </c>
      <c r="L464" s="9">
        <v>0.1366046114402</v>
      </c>
      <c r="M464" s="9">
        <v>9.2034973631870007E-2</v>
      </c>
      <c r="N464" s="9">
        <v>3.7740960950370002E-2</v>
      </c>
      <c r="O464" s="9">
        <v>0</v>
      </c>
      <c r="P464" s="9">
        <v>8.2701412173230002E-2</v>
      </c>
      <c r="Q464" s="9">
        <v>0.14242519501690001</v>
      </c>
      <c r="R464" s="9">
        <v>1.2591344935089999E-2</v>
      </c>
      <c r="S464" s="9">
        <v>4.3147970619389998E-2</v>
      </c>
      <c r="T464" s="9">
        <v>0.1177550690147</v>
      </c>
      <c r="U464" s="9">
        <v>2.5099601280100001E-2</v>
      </c>
      <c r="V464" s="9">
        <v>0.13926920239679999</v>
      </c>
      <c r="W464" s="9">
        <v>7.0960168684839994E-2</v>
      </c>
      <c r="X464" s="9">
        <v>0.34506255898159999</v>
      </c>
      <c r="Y464" s="9">
        <v>5.7458952057730002E-2</v>
      </c>
      <c r="Z464" s="9">
        <v>2.790612785869E-2</v>
      </c>
      <c r="AA464" s="9">
        <v>5.8856123248399998E-2</v>
      </c>
      <c r="AB464" s="9">
        <v>1.8222978821619999E-2</v>
      </c>
      <c r="AC464" s="9">
        <v>8.3778095031549996E-2</v>
      </c>
      <c r="AD464" s="9">
        <v>0.1208317621318</v>
      </c>
      <c r="AE464" s="9">
        <v>0.19901596456109999</v>
      </c>
      <c r="AF464" s="9">
        <v>6.2213494672750003E-2</v>
      </c>
      <c r="AK464" s="9">
        <v>4.8512448456369997E-2</v>
      </c>
      <c r="AL464" s="9">
        <v>0.1017925403325</v>
      </c>
      <c r="AM464" s="9">
        <v>8.0314008442519999E-2</v>
      </c>
      <c r="AN464" s="9">
        <v>0.1166174002132</v>
      </c>
      <c r="AO464" s="9">
        <v>0.1882465304125</v>
      </c>
      <c r="AP464" s="9">
        <v>0</v>
      </c>
      <c r="AQ464" s="9">
        <v>0</v>
      </c>
      <c r="AR464" s="9">
        <v>1.336640073369E-2</v>
      </c>
      <c r="AS464" s="10">
        <v>0.1648478449405</v>
      </c>
      <c r="AT464" s="9">
        <v>8.08729907675E-2</v>
      </c>
    </row>
    <row r="465" spans="1:46" x14ac:dyDescent="0.35">
      <c r="A465" t="s">
        <v>541</v>
      </c>
      <c r="B465" s="9">
        <v>1.298728485243E-2</v>
      </c>
      <c r="C465" s="9">
        <v>6.1767038047450002E-3</v>
      </c>
      <c r="D465" s="9">
        <v>2.1058304238040001E-2</v>
      </c>
      <c r="E465" s="9">
        <v>0</v>
      </c>
      <c r="F465" s="9">
        <v>0</v>
      </c>
      <c r="G465" s="9">
        <v>0</v>
      </c>
      <c r="H465" s="9">
        <v>0</v>
      </c>
      <c r="I465" s="9">
        <v>2.5357051509709998E-2</v>
      </c>
      <c r="J465" s="9">
        <v>7.3566427200549997E-2</v>
      </c>
      <c r="K465" s="9">
        <v>0</v>
      </c>
      <c r="L465" s="9">
        <v>0</v>
      </c>
      <c r="M465" s="9">
        <v>0</v>
      </c>
      <c r="N465" s="9">
        <v>1.540569558179E-2</v>
      </c>
      <c r="O465" s="10">
        <v>7.7492007271190003E-2</v>
      </c>
      <c r="P465" s="9">
        <v>0</v>
      </c>
      <c r="Q465" s="9">
        <v>2.156393819092E-2</v>
      </c>
      <c r="R465" s="9">
        <v>0</v>
      </c>
      <c r="S465" s="9">
        <v>3.2948785902899999E-2</v>
      </c>
      <c r="T465" s="9">
        <v>1.26565139297E-2</v>
      </c>
      <c r="U465" s="9">
        <v>1.348747942879E-2</v>
      </c>
      <c r="V465" s="9">
        <v>0</v>
      </c>
      <c r="W465" s="9">
        <v>1.5191890947360001E-2</v>
      </c>
      <c r="X465" s="9">
        <v>0</v>
      </c>
      <c r="Y465" s="9">
        <v>5.4710173491620002E-2</v>
      </c>
      <c r="Z465" s="9">
        <v>0</v>
      </c>
      <c r="AA465" s="9">
        <v>0</v>
      </c>
      <c r="AB465" s="9">
        <v>5.5001200436770002E-2</v>
      </c>
      <c r="AC465" s="9">
        <v>9.5251618170080002E-3</v>
      </c>
      <c r="AD465" s="9">
        <v>0</v>
      </c>
      <c r="AE465" s="9">
        <v>0</v>
      </c>
      <c r="AF465" s="9">
        <v>0</v>
      </c>
      <c r="AK465" s="9">
        <v>1.8504133348329999E-2</v>
      </c>
      <c r="AL465" s="9">
        <v>1.8230681713990001E-2</v>
      </c>
      <c r="AM465" s="9">
        <v>0</v>
      </c>
      <c r="AN465" s="9">
        <v>1.259081434419E-2</v>
      </c>
      <c r="AO465" s="9">
        <v>0</v>
      </c>
      <c r="AP465" s="9">
        <v>0</v>
      </c>
      <c r="AQ465" s="9">
        <v>0</v>
      </c>
      <c r="AR465" s="9">
        <v>1.512519473701E-2</v>
      </c>
      <c r="AS465" s="9">
        <v>2.3049922678950001E-2</v>
      </c>
      <c r="AT465" s="9">
        <v>1.298728485243E-2</v>
      </c>
    </row>
    <row r="466" spans="1:46" x14ac:dyDescent="0.35">
      <c r="A466" t="s">
        <v>400</v>
      </c>
      <c r="B466" s="9">
        <v>1</v>
      </c>
      <c r="C466" s="9">
        <v>1</v>
      </c>
      <c r="D466" s="9">
        <v>1</v>
      </c>
      <c r="E466" s="9">
        <v>1</v>
      </c>
      <c r="F466" s="9">
        <v>1</v>
      </c>
      <c r="G466" s="9">
        <v>1</v>
      </c>
      <c r="H466" s="9">
        <v>1</v>
      </c>
      <c r="I466" s="9">
        <v>1</v>
      </c>
      <c r="J466" s="9">
        <v>1</v>
      </c>
      <c r="K466" s="9">
        <v>1</v>
      </c>
      <c r="L466" s="9">
        <v>1</v>
      </c>
      <c r="M466" s="9">
        <v>1</v>
      </c>
      <c r="N466" s="9">
        <v>1</v>
      </c>
      <c r="O466" s="9">
        <v>1</v>
      </c>
      <c r="P466" s="9">
        <v>1</v>
      </c>
      <c r="Q466" s="9">
        <v>1</v>
      </c>
      <c r="R466" s="9">
        <v>1</v>
      </c>
      <c r="S466" s="9">
        <v>1</v>
      </c>
      <c r="T466" s="9">
        <v>1</v>
      </c>
      <c r="U466" s="9">
        <v>1</v>
      </c>
      <c r="V466" s="9">
        <v>1</v>
      </c>
      <c r="W466" s="9">
        <v>1</v>
      </c>
      <c r="X466" s="9">
        <v>1</v>
      </c>
      <c r="Y466" s="9">
        <v>1</v>
      </c>
      <c r="Z466" s="9">
        <v>1</v>
      </c>
      <c r="AA466" s="9">
        <v>1</v>
      </c>
      <c r="AB466" s="9">
        <v>1</v>
      </c>
      <c r="AC466" s="9">
        <v>1</v>
      </c>
      <c r="AD466" s="9">
        <v>1</v>
      </c>
      <c r="AE466" s="9">
        <v>1</v>
      </c>
      <c r="AF466" s="9">
        <v>1</v>
      </c>
      <c r="AK466" s="9">
        <v>1</v>
      </c>
      <c r="AL466" s="9">
        <v>1</v>
      </c>
      <c r="AM466" s="9">
        <v>1</v>
      </c>
      <c r="AN466" s="9">
        <v>1</v>
      </c>
      <c r="AO466" s="9">
        <v>1</v>
      </c>
      <c r="AP466" s="9">
        <v>1</v>
      </c>
      <c r="AQ466" s="9">
        <v>1</v>
      </c>
      <c r="AR466" s="9">
        <v>1</v>
      </c>
      <c r="AS466" s="9">
        <v>1</v>
      </c>
      <c r="AT466" s="9">
        <v>1</v>
      </c>
    </row>
    <row r="467" spans="1:46" x14ac:dyDescent="0.35">
      <c r="A467" t="s">
        <v>348</v>
      </c>
      <c r="B467" s="6">
        <v>0</v>
      </c>
      <c r="C467" s="6">
        <v>0</v>
      </c>
      <c r="D467" s="6">
        <v>0</v>
      </c>
      <c r="E467" s="6">
        <v>0</v>
      </c>
      <c r="F467" s="6">
        <v>0</v>
      </c>
      <c r="G467" s="6">
        <v>0</v>
      </c>
      <c r="H467" s="6">
        <v>0</v>
      </c>
      <c r="I467" s="6">
        <v>0</v>
      </c>
      <c r="J467" s="6">
        <v>0</v>
      </c>
      <c r="K467" s="6">
        <v>0</v>
      </c>
      <c r="L467" s="6">
        <v>0</v>
      </c>
      <c r="M467" s="6">
        <v>0</v>
      </c>
      <c r="N467" s="6">
        <v>0</v>
      </c>
      <c r="O467" s="6">
        <v>0</v>
      </c>
      <c r="P467" s="6">
        <v>0</v>
      </c>
      <c r="Q467" s="6">
        <v>0</v>
      </c>
      <c r="R467" s="6">
        <v>0</v>
      </c>
      <c r="S467" s="6">
        <v>0</v>
      </c>
      <c r="T467" s="6">
        <v>0</v>
      </c>
      <c r="U467" s="6">
        <v>0</v>
      </c>
      <c r="V467" s="6">
        <v>0</v>
      </c>
      <c r="W467" s="6">
        <v>0</v>
      </c>
      <c r="X467" s="6">
        <v>0</v>
      </c>
      <c r="Y467" s="6">
        <v>0</v>
      </c>
      <c r="Z467" s="6">
        <v>0</v>
      </c>
      <c r="AA467" s="6">
        <v>0</v>
      </c>
      <c r="AB467" s="6">
        <v>0</v>
      </c>
      <c r="AC467" s="6">
        <v>0</v>
      </c>
      <c r="AD467" s="6">
        <v>0</v>
      </c>
      <c r="AE467" s="6">
        <v>0</v>
      </c>
      <c r="AF467" s="6">
        <v>0</v>
      </c>
      <c r="AG467" s="6">
        <v>0</v>
      </c>
      <c r="AH467" s="6">
        <v>0</v>
      </c>
      <c r="AI467" s="6">
        <v>0</v>
      </c>
      <c r="AJ467" s="6">
        <v>0</v>
      </c>
      <c r="AK467" s="6">
        <v>0</v>
      </c>
      <c r="AL467" s="6">
        <v>0</v>
      </c>
      <c r="AM467" s="6">
        <v>0</v>
      </c>
      <c r="AN467" s="6">
        <v>0</v>
      </c>
      <c r="AO467" s="6">
        <v>0</v>
      </c>
      <c r="AP467" s="6">
        <v>0</v>
      </c>
      <c r="AQ467" s="6">
        <v>0</v>
      </c>
      <c r="AR467" s="6">
        <v>0</v>
      </c>
      <c r="AS467" s="6">
        <v>0</v>
      </c>
      <c r="AT467" s="6">
        <v>0</v>
      </c>
    </row>
    <row r="468" spans="1:46" x14ac:dyDescent="0.35">
      <c r="A468" t="s">
        <v>1040</v>
      </c>
    </row>
    <row r="469" spans="1:46" x14ac:dyDescent="0.35">
      <c r="A469" t="s">
        <v>350</v>
      </c>
    </row>
    <row r="473" spans="1:46" x14ac:dyDescent="0.35">
      <c r="A473" s="3" t="s">
        <v>344</v>
      </c>
    </row>
    <row r="474" spans="1:46" x14ac:dyDescent="0.35">
      <c r="A474" t="s">
        <v>226</v>
      </c>
    </row>
    <row r="475" spans="1:46" ht="145" x14ac:dyDescent="0.35">
      <c r="A475" s="4" t="s">
        <v>402</v>
      </c>
      <c r="B475" s="4" t="s">
        <v>351</v>
      </c>
      <c r="C475" s="4" t="s">
        <v>353</v>
      </c>
      <c r="D475" s="4" t="s">
        <v>352</v>
      </c>
      <c r="E475" s="4" t="s">
        <v>354</v>
      </c>
      <c r="F475" s="4" t="s">
        <v>355</v>
      </c>
      <c r="G475" s="4" t="s">
        <v>356</v>
      </c>
      <c r="H475" s="4" t="s">
        <v>699</v>
      </c>
      <c r="I475" s="4" t="s">
        <v>358</v>
      </c>
      <c r="J475" s="4" t="s">
        <v>359</v>
      </c>
      <c r="K475" s="4" t="s">
        <v>360</v>
      </c>
      <c r="L475" s="4" t="s">
        <v>1012</v>
      </c>
      <c r="M475" s="4" t="s">
        <v>361</v>
      </c>
      <c r="N475" s="4" t="s">
        <v>363</v>
      </c>
      <c r="O475" s="4" t="s">
        <v>364</v>
      </c>
      <c r="P475" s="4" t="s">
        <v>700</v>
      </c>
      <c r="Q475" s="4" t="s">
        <v>366</v>
      </c>
      <c r="R475" s="4" t="s">
        <v>368</v>
      </c>
      <c r="S475" s="4" t="s">
        <v>369</v>
      </c>
      <c r="T475" s="4" t="s">
        <v>367</v>
      </c>
      <c r="U475" s="4" t="s">
        <v>370</v>
      </c>
      <c r="V475" s="4" t="s">
        <v>371</v>
      </c>
      <c r="W475" s="4" t="s">
        <v>372</v>
      </c>
      <c r="X475" s="4" t="s">
        <v>381</v>
      </c>
      <c r="Y475" s="4" t="s">
        <v>373</v>
      </c>
      <c r="Z475" s="4" t="s">
        <v>380</v>
      </c>
      <c r="AA475" s="4" t="s">
        <v>375</v>
      </c>
      <c r="AB475" s="4" t="s">
        <v>383</v>
      </c>
      <c r="AC475" s="4" t="s">
        <v>378</v>
      </c>
      <c r="AD475" s="4" t="s">
        <v>374</v>
      </c>
      <c r="AE475" s="4" t="s">
        <v>382</v>
      </c>
      <c r="AF475" s="4" t="s">
        <v>379</v>
      </c>
      <c r="AG475" s="4" t="s">
        <v>377</v>
      </c>
      <c r="AH475" s="4" t="s">
        <v>376</v>
      </c>
      <c r="AI475" s="4" t="s">
        <v>385</v>
      </c>
      <c r="AJ475" s="4" t="s">
        <v>384</v>
      </c>
      <c r="AK475" s="4" t="s">
        <v>701</v>
      </c>
      <c r="AL475" s="4" t="s">
        <v>390</v>
      </c>
      <c r="AM475" s="4" t="s">
        <v>392</v>
      </c>
      <c r="AN475" s="4" t="s">
        <v>389</v>
      </c>
      <c r="AO475" s="4" t="s">
        <v>386</v>
      </c>
      <c r="AP475" s="4" t="s">
        <v>391</v>
      </c>
      <c r="AQ475" s="4" t="s">
        <v>388</v>
      </c>
      <c r="AR475" s="4" t="s">
        <v>1013</v>
      </c>
      <c r="AS475" s="4" t="s">
        <v>1014</v>
      </c>
      <c r="AT475" s="4" t="s">
        <v>1015</v>
      </c>
    </row>
    <row r="476" spans="1:46" x14ac:dyDescent="0.35">
      <c r="A476" t="s">
        <v>553</v>
      </c>
      <c r="B476" s="9">
        <v>9.7527420727140005E-2</v>
      </c>
      <c r="C476" s="9">
        <v>9.7823496771069995E-2</v>
      </c>
      <c r="D476" s="9">
        <v>9.7077435715659993E-2</v>
      </c>
      <c r="F476" s="9">
        <v>0</v>
      </c>
      <c r="G476" s="9">
        <v>0.116958769184</v>
      </c>
      <c r="H476" s="9">
        <v>8.9479072139839994E-2</v>
      </c>
      <c r="I476" s="9">
        <v>0.16246826551320001</v>
      </c>
      <c r="J476" s="9">
        <v>7.5562506287119996E-2</v>
      </c>
      <c r="K476" s="9">
        <v>7.0073604793449998E-2</v>
      </c>
      <c r="M476" s="9">
        <v>0.12673330289699999</v>
      </c>
      <c r="N476" s="9">
        <v>8.9369456773189998E-2</v>
      </c>
      <c r="O476" s="9">
        <v>7.5562506287119996E-2</v>
      </c>
      <c r="P476" s="9">
        <v>0.1513298163248</v>
      </c>
      <c r="Q476" s="9">
        <v>0</v>
      </c>
      <c r="R476" s="9">
        <v>0</v>
      </c>
      <c r="S476" s="9">
        <v>0.21309251702740001</v>
      </c>
      <c r="T476" s="9">
        <v>7.9619242609279994E-2</v>
      </c>
      <c r="U476" s="9">
        <v>0.1155336986157</v>
      </c>
      <c r="V476" s="9">
        <v>0</v>
      </c>
      <c r="W476" s="9">
        <v>0.1338738061234</v>
      </c>
      <c r="X476" s="10">
        <v>0.76690791193410002</v>
      </c>
      <c r="Y476" s="9">
        <v>0.21298825295400001</v>
      </c>
      <c r="Z476" s="9">
        <v>0</v>
      </c>
      <c r="AA476" s="9">
        <v>7.6278934697330006E-2</v>
      </c>
      <c r="AB476" s="9">
        <v>0.1087497100662</v>
      </c>
      <c r="AC476" s="9">
        <v>0</v>
      </c>
      <c r="AD476" s="9">
        <v>0</v>
      </c>
      <c r="AE476" s="9">
        <v>0.166647439753</v>
      </c>
      <c r="AF476" s="9">
        <v>7.2454003427499997E-2</v>
      </c>
      <c r="AK476" s="9">
        <v>0.13905125649110001</v>
      </c>
      <c r="AL476" s="9">
        <v>6.4351889730539999E-2</v>
      </c>
      <c r="AM476" s="9">
        <v>0.25667578416690001</v>
      </c>
      <c r="AN476" s="9">
        <v>0</v>
      </c>
      <c r="AO476" s="9">
        <v>0</v>
      </c>
      <c r="AP476" s="9">
        <v>0</v>
      </c>
      <c r="AR476" s="9">
        <v>9.7527420727140005E-2</v>
      </c>
      <c r="AT476" s="9">
        <v>9.7527420727140005E-2</v>
      </c>
    </row>
    <row r="477" spans="1:46" x14ac:dyDescent="0.35">
      <c r="A477" t="s">
        <v>554</v>
      </c>
      <c r="B477" s="9">
        <v>9.0330195702900004E-2</v>
      </c>
      <c r="C477" s="9">
        <v>0.1202042830855</v>
      </c>
      <c r="D477" s="9">
        <v>4.4926685929959999E-2</v>
      </c>
      <c r="F477" s="9">
        <v>0.2099327083708</v>
      </c>
      <c r="G477" s="9">
        <v>4.025025338688E-2</v>
      </c>
      <c r="H477" s="9">
        <v>0</v>
      </c>
      <c r="I477" s="9">
        <v>0</v>
      </c>
      <c r="J477" s="9">
        <v>0.23200274645249999</v>
      </c>
      <c r="K477" s="9">
        <v>0.1082707177917</v>
      </c>
      <c r="M477" s="9">
        <v>9.4150701022430006E-2</v>
      </c>
      <c r="N477" s="9">
        <v>0</v>
      </c>
      <c r="O477" s="9">
        <v>0.23200274645249999</v>
      </c>
      <c r="P477" s="9">
        <v>9.2630541561669999E-2</v>
      </c>
      <c r="Q477" s="9">
        <v>0.18033958116929999</v>
      </c>
      <c r="R477" s="9">
        <v>0.1009710339479</v>
      </c>
      <c r="S477" s="9">
        <v>0</v>
      </c>
      <c r="T477" s="9">
        <v>0.13419317411519999</v>
      </c>
      <c r="U477" s="9">
        <v>4.6226938905130001E-2</v>
      </c>
      <c r="V477" s="9">
        <v>0.33271113412719999</v>
      </c>
      <c r="W477" s="9">
        <v>0</v>
      </c>
      <c r="X477" s="9">
        <v>8.1816404490809999E-2</v>
      </c>
      <c r="Y477" s="10">
        <v>0.78701174704599997</v>
      </c>
      <c r="Z477" s="9">
        <v>0</v>
      </c>
      <c r="AA477" s="9">
        <v>0</v>
      </c>
      <c r="AB477" s="9">
        <v>0</v>
      </c>
      <c r="AC477" s="9">
        <v>4.710165579081E-2</v>
      </c>
      <c r="AD477" s="9">
        <v>0.39407405200610002</v>
      </c>
      <c r="AE477" s="9">
        <v>0</v>
      </c>
      <c r="AF477" s="9">
        <v>0</v>
      </c>
      <c r="AK477" s="9">
        <v>7.0462904509190002E-2</v>
      </c>
      <c r="AL477" s="9">
        <v>7.7419404958340002E-2</v>
      </c>
      <c r="AM477" s="9">
        <v>0</v>
      </c>
      <c r="AN477" s="10">
        <v>1</v>
      </c>
      <c r="AO477" s="9">
        <v>0</v>
      </c>
      <c r="AP477" s="9">
        <v>0</v>
      </c>
      <c r="AR477" s="9">
        <v>9.0330195702900004E-2</v>
      </c>
      <c r="AT477" s="9">
        <v>9.0330195702900004E-2</v>
      </c>
    </row>
    <row r="478" spans="1:46" x14ac:dyDescent="0.35">
      <c r="A478" t="s">
        <v>555</v>
      </c>
      <c r="B478" s="9">
        <v>2.7321904055589999E-2</v>
      </c>
      <c r="C478" s="9">
        <v>0</v>
      </c>
      <c r="D478" s="9">
        <v>6.8846531131800004E-2</v>
      </c>
      <c r="F478" s="9">
        <v>0</v>
      </c>
      <c r="G478" s="9">
        <v>0.16649255023840001</v>
      </c>
      <c r="H478" s="9">
        <v>0</v>
      </c>
      <c r="I478" s="9">
        <v>0</v>
      </c>
      <c r="J478" s="9">
        <v>0</v>
      </c>
      <c r="K478" s="9">
        <v>9.9750820292119999E-2</v>
      </c>
      <c r="M478" s="9">
        <v>8.67419173865E-2</v>
      </c>
      <c r="N478" s="9">
        <v>0</v>
      </c>
      <c r="O478" s="9">
        <v>0</v>
      </c>
      <c r="P478" s="9">
        <v>0.1035768667406</v>
      </c>
      <c r="Q478" s="9">
        <v>0</v>
      </c>
      <c r="R478" s="9">
        <v>0</v>
      </c>
      <c r="S478" s="9">
        <v>0</v>
      </c>
      <c r="T478" s="9">
        <v>5.4494955997479999E-2</v>
      </c>
      <c r="U478" s="9">
        <v>0</v>
      </c>
      <c r="V478" s="9">
        <v>0.10063414137560001</v>
      </c>
      <c r="W478" s="9">
        <v>0</v>
      </c>
      <c r="X478" s="9">
        <v>0</v>
      </c>
      <c r="Y478" s="9">
        <v>0</v>
      </c>
      <c r="Z478" s="10">
        <v>0.46881856484180001</v>
      </c>
      <c r="AA478" s="9">
        <v>0.1085841998495</v>
      </c>
      <c r="AB478" s="9">
        <v>0.18094940072910001</v>
      </c>
      <c r="AC478" s="9">
        <v>0</v>
      </c>
      <c r="AD478" s="9">
        <v>0</v>
      </c>
      <c r="AE478" s="9">
        <v>0</v>
      </c>
      <c r="AF478" s="9">
        <v>0</v>
      </c>
      <c r="AK478" s="9">
        <v>0.1079787313155</v>
      </c>
      <c r="AL478" s="9">
        <v>0</v>
      </c>
      <c r="AM478" s="9">
        <v>0</v>
      </c>
      <c r="AN478" s="9">
        <v>0</v>
      </c>
      <c r="AO478" s="9">
        <v>0</v>
      </c>
      <c r="AP478" s="9">
        <v>0</v>
      </c>
      <c r="AR478" s="9">
        <v>2.7321904055589999E-2</v>
      </c>
      <c r="AT478" s="9">
        <v>2.7321904055589999E-2</v>
      </c>
    </row>
    <row r="479" spans="1:46" x14ac:dyDescent="0.35">
      <c r="A479" t="s">
        <v>556</v>
      </c>
      <c r="B479" s="9">
        <v>0.22476167930310001</v>
      </c>
      <c r="C479" s="9">
        <v>0.33381937780569998</v>
      </c>
      <c r="D479" s="9">
        <v>5.9012606658140003E-2</v>
      </c>
      <c r="F479" s="9">
        <v>0.36207409337360003</v>
      </c>
      <c r="G479" s="9">
        <v>0.116958769184</v>
      </c>
      <c r="H479" s="9">
        <v>2.8988778835729999E-2</v>
      </c>
      <c r="I479" s="9">
        <v>0.47002725345789997</v>
      </c>
      <c r="J479" s="9">
        <v>0.18967304023430001</v>
      </c>
      <c r="K479" s="9">
        <v>0.215217945041</v>
      </c>
      <c r="M479" s="9">
        <v>0.18715051319039999</v>
      </c>
      <c r="N479" s="9">
        <v>0.27440409421060002</v>
      </c>
      <c r="O479" s="9">
        <v>0.18967304023430001</v>
      </c>
      <c r="P479" s="9">
        <v>8.9223855641870006E-2</v>
      </c>
      <c r="Q479" s="9">
        <v>0.56089135240889998</v>
      </c>
      <c r="R479" s="9">
        <v>0.1009710339479</v>
      </c>
      <c r="S479" s="9">
        <v>0.1661486646649</v>
      </c>
      <c r="T479" s="9">
        <v>0.31273266320920001</v>
      </c>
      <c r="U479" s="9">
        <v>0.1363087963845</v>
      </c>
      <c r="V479" s="9">
        <v>0.12720526834189999</v>
      </c>
      <c r="W479" s="9">
        <v>0.26111886874009999</v>
      </c>
      <c r="X479" s="9">
        <v>0</v>
      </c>
      <c r="Y479" s="9">
        <v>0</v>
      </c>
      <c r="Z479" s="9">
        <v>0</v>
      </c>
      <c r="AA479" s="10">
        <v>0.8016522141522</v>
      </c>
      <c r="AB479" s="9">
        <v>0</v>
      </c>
      <c r="AC479" s="9">
        <v>0</v>
      </c>
      <c r="AD479" s="9">
        <v>0.39407405200610002</v>
      </c>
      <c r="AE479" s="9">
        <v>0</v>
      </c>
      <c r="AF479" s="9">
        <v>7.2454003427499997E-2</v>
      </c>
      <c r="AK479" s="9">
        <v>6.6108321332160006E-2</v>
      </c>
      <c r="AL479" s="9">
        <v>0.2065920276845</v>
      </c>
      <c r="AM479" s="9">
        <v>0.5197720322478</v>
      </c>
      <c r="AN479" s="9">
        <v>0.77726971496050001</v>
      </c>
      <c r="AO479" s="9">
        <v>0</v>
      </c>
      <c r="AP479" s="9">
        <v>0</v>
      </c>
      <c r="AR479" s="9">
        <v>0.22476167930310001</v>
      </c>
      <c r="AT479" s="9">
        <v>0.22476167930310001</v>
      </c>
    </row>
    <row r="480" spans="1:46" x14ac:dyDescent="0.35">
      <c r="A480" t="s">
        <v>557</v>
      </c>
      <c r="B480" s="9">
        <v>0.1072497210118</v>
      </c>
      <c r="C480" s="9">
        <v>6.1659211457180001E-2</v>
      </c>
      <c r="D480" s="9">
        <v>0.17653950782969999</v>
      </c>
      <c r="F480" s="9">
        <v>0</v>
      </c>
      <c r="G480" s="9">
        <v>7.4421317253720004E-2</v>
      </c>
      <c r="H480" s="10">
        <v>0.41031518403279998</v>
      </c>
      <c r="I480" s="9">
        <v>0</v>
      </c>
      <c r="J480" s="9">
        <v>0</v>
      </c>
      <c r="K480" s="9">
        <v>4.4588105790019997E-2</v>
      </c>
      <c r="M480" s="9">
        <v>3.8773192817180002E-2</v>
      </c>
      <c r="N480" s="9">
        <v>0.2244110473075</v>
      </c>
      <c r="O480" s="9">
        <v>0</v>
      </c>
      <c r="P480" s="9">
        <v>4.629832895713E-2</v>
      </c>
      <c r="Q480" s="9">
        <v>0</v>
      </c>
      <c r="R480" s="10">
        <v>0.41630548757410002</v>
      </c>
      <c r="S480" s="9">
        <v>0</v>
      </c>
      <c r="T480" s="9">
        <v>2.4358966231280001E-2</v>
      </c>
      <c r="U480" s="9">
        <v>0.19059454565840001</v>
      </c>
      <c r="V480" s="9">
        <v>0</v>
      </c>
      <c r="W480" s="9">
        <v>0.14721939994389999</v>
      </c>
      <c r="X480" s="9">
        <v>0.15127568357509999</v>
      </c>
      <c r="Y480" s="9">
        <v>0</v>
      </c>
      <c r="Z480" s="9">
        <v>0.20955949739829999</v>
      </c>
      <c r="AA480" s="9">
        <v>0</v>
      </c>
      <c r="AB480" s="10">
        <v>0.71030088920470003</v>
      </c>
      <c r="AC480" s="9">
        <v>0</v>
      </c>
      <c r="AD480" s="9">
        <v>0</v>
      </c>
      <c r="AE480" s="9">
        <v>0.1239453489069</v>
      </c>
      <c r="AF480" s="9">
        <v>4.6102762648760003E-2</v>
      </c>
      <c r="AK480" s="9">
        <v>0.27688413300050002</v>
      </c>
      <c r="AL480" s="9">
        <v>8.9267453545480005E-2</v>
      </c>
      <c r="AM480" s="9">
        <v>0</v>
      </c>
      <c r="AN480" s="9">
        <v>0</v>
      </c>
      <c r="AO480" s="9">
        <v>0</v>
      </c>
      <c r="AP480" s="9">
        <v>0</v>
      </c>
      <c r="AR480" s="9">
        <v>0.1072497210118</v>
      </c>
      <c r="AT480" s="9">
        <v>0.1072497210118</v>
      </c>
    </row>
    <row r="481" spans="1:46" x14ac:dyDescent="0.35">
      <c r="A481" t="s">
        <v>558</v>
      </c>
      <c r="B481" s="9">
        <v>0.17549556205190001</v>
      </c>
      <c r="C481" s="9">
        <v>0.154490842584</v>
      </c>
      <c r="D481" s="9">
        <v>0.20741914764729999</v>
      </c>
      <c r="F481" s="9">
        <v>0.2099327083708</v>
      </c>
      <c r="G481" s="9">
        <v>0.3841369236637</v>
      </c>
      <c r="H481" s="9">
        <v>0.29027821582379998</v>
      </c>
      <c r="I481" s="9">
        <v>0</v>
      </c>
      <c r="J481" s="9">
        <v>8.4783955457480006E-2</v>
      </c>
      <c r="K481" s="9">
        <v>0.3143038249699</v>
      </c>
      <c r="M481" s="9">
        <v>0.3379299252113</v>
      </c>
      <c r="N481" s="9">
        <v>0.1107013274123</v>
      </c>
      <c r="O481" s="9">
        <v>8.4783955457480006E-2</v>
      </c>
      <c r="P481" s="9">
        <v>0.2388238712105</v>
      </c>
      <c r="Q481" s="9">
        <v>0</v>
      </c>
      <c r="R481" s="9">
        <v>0.209933629692</v>
      </c>
      <c r="S481" s="9">
        <v>0.23885041066349999</v>
      </c>
      <c r="T481" s="9">
        <v>0.1256525396289</v>
      </c>
      <c r="U481" s="9">
        <v>0.2256116211311</v>
      </c>
      <c r="V481" s="9">
        <v>0.2758142045143</v>
      </c>
      <c r="W481" s="9">
        <v>0.13810894796760001</v>
      </c>
      <c r="X481" s="9">
        <v>0.23309208806590001</v>
      </c>
      <c r="Y481" s="9">
        <v>0</v>
      </c>
      <c r="Z481" s="9">
        <v>0.20955949739829999</v>
      </c>
      <c r="AA481" s="9">
        <v>0</v>
      </c>
      <c r="AB481" s="9">
        <v>8.0883455381330002E-2</v>
      </c>
      <c r="AC481" s="10">
        <v>1</v>
      </c>
      <c r="AD481" s="9">
        <v>0.39407405200610002</v>
      </c>
      <c r="AE481" s="9">
        <v>0.1239453489069</v>
      </c>
      <c r="AF481" s="9">
        <v>4.6102762648760003E-2</v>
      </c>
      <c r="AK481" s="9">
        <v>0.13589644004199999</v>
      </c>
      <c r="AL481" s="9">
        <v>0.22345947119000001</v>
      </c>
      <c r="AM481" s="9">
        <v>0</v>
      </c>
      <c r="AN481" s="9">
        <v>1</v>
      </c>
      <c r="AO481" s="9">
        <v>0</v>
      </c>
      <c r="AP481" s="9">
        <v>0</v>
      </c>
      <c r="AR481" s="9">
        <v>0.17549556205190001</v>
      </c>
      <c r="AT481" s="9">
        <v>0.17549556205190001</v>
      </c>
    </row>
    <row r="482" spans="1:46" x14ac:dyDescent="0.35">
      <c r="A482" t="s">
        <v>559</v>
      </c>
      <c r="B482" s="9">
        <v>5.418560926405E-2</v>
      </c>
      <c r="C482" s="9">
        <v>6.6398533315420005E-2</v>
      </c>
      <c r="D482" s="9">
        <v>3.5624050900049997E-2</v>
      </c>
      <c r="F482" s="9">
        <v>0.1707083187566</v>
      </c>
      <c r="G482" s="9">
        <v>8.6150151455219995E-2</v>
      </c>
      <c r="H482" s="9">
        <v>0</v>
      </c>
      <c r="I482" s="9">
        <v>9.1454257749620002E-2</v>
      </c>
      <c r="J482" s="9">
        <v>0</v>
      </c>
      <c r="K482" s="9">
        <v>0.1200469135548</v>
      </c>
      <c r="M482" s="9">
        <v>0.1043911160588</v>
      </c>
      <c r="N482" s="9">
        <v>5.0306546382219999E-2</v>
      </c>
      <c r="O482" s="9">
        <v>0</v>
      </c>
      <c r="P482" s="10">
        <v>0.1850787370276</v>
      </c>
      <c r="Q482" s="9">
        <v>0</v>
      </c>
      <c r="R482" s="9">
        <v>0</v>
      </c>
      <c r="S482" s="9">
        <v>1.984418462464E-2</v>
      </c>
      <c r="T482" s="9">
        <v>9.7375581515210002E-2</v>
      </c>
      <c r="U482" s="9">
        <v>1.075904530896E-2</v>
      </c>
      <c r="V482" s="9">
        <v>1.9760149804469999E-2</v>
      </c>
      <c r="W482" s="9">
        <v>6.7015242280410003E-2</v>
      </c>
      <c r="X482" s="9">
        <v>0</v>
      </c>
      <c r="Y482" s="9">
        <v>0</v>
      </c>
      <c r="Z482" s="9">
        <v>0.3216219377599</v>
      </c>
      <c r="AA482" s="9">
        <v>0</v>
      </c>
      <c r="AB482" s="9">
        <v>0</v>
      </c>
      <c r="AC482" s="9">
        <v>0</v>
      </c>
      <c r="AD482" s="10">
        <v>0.60592594799389998</v>
      </c>
      <c r="AE482" s="9">
        <v>0</v>
      </c>
      <c r="AF482" s="9">
        <v>7.0756324782509997E-2</v>
      </c>
      <c r="AK482" s="9">
        <v>8.419767711567E-2</v>
      </c>
      <c r="AL482" s="9">
        <v>2.554568932111E-2</v>
      </c>
      <c r="AM482" s="9">
        <v>0.11149525591459999</v>
      </c>
      <c r="AN482" s="9">
        <v>0</v>
      </c>
      <c r="AO482" s="9">
        <v>0.3554040584416</v>
      </c>
      <c r="AP482" s="9">
        <v>0</v>
      </c>
      <c r="AR482" s="9">
        <v>5.418560926405E-2</v>
      </c>
      <c r="AT482" s="9">
        <v>5.418560926405E-2</v>
      </c>
    </row>
    <row r="483" spans="1:46" x14ac:dyDescent="0.35">
      <c r="A483" t="s">
        <v>560</v>
      </c>
      <c r="B483" s="9">
        <v>0.10295385949749999</v>
      </c>
      <c r="C483" s="9">
        <v>0.1349248232753</v>
      </c>
      <c r="D483" s="9">
        <v>5.436345578928E-2</v>
      </c>
      <c r="F483" s="9">
        <v>0.2099327083708</v>
      </c>
      <c r="G483" s="9">
        <v>0.13146792213540001</v>
      </c>
      <c r="H483" s="9">
        <v>0.25183233250609999</v>
      </c>
      <c r="I483" s="9">
        <v>0</v>
      </c>
      <c r="J483" s="9">
        <v>0</v>
      </c>
      <c r="K483" s="9">
        <v>0.1629220356421</v>
      </c>
      <c r="M483" s="9">
        <v>0.19380619283209999</v>
      </c>
      <c r="N483" s="9">
        <v>9.8959667541829999E-2</v>
      </c>
      <c r="O483" s="9">
        <v>0</v>
      </c>
      <c r="P483" s="9">
        <v>6.2249193322680002E-2</v>
      </c>
      <c r="Q483" s="9">
        <v>0.17639782584220001</v>
      </c>
      <c r="R483" s="9">
        <v>0.19547619141200001</v>
      </c>
      <c r="S483" s="9">
        <v>0</v>
      </c>
      <c r="T483" s="9">
        <v>0.1163407406834</v>
      </c>
      <c r="U483" s="9">
        <v>8.9493645895220006E-2</v>
      </c>
      <c r="V483" s="9">
        <v>0.23926297052959999</v>
      </c>
      <c r="W483" s="9">
        <v>5.2154366948059999E-2</v>
      </c>
      <c r="X483" s="9">
        <v>0</v>
      </c>
      <c r="Y483" s="9">
        <v>0.21298825295400001</v>
      </c>
      <c r="Z483" s="9">
        <v>0</v>
      </c>
      <c r="AA483" s="9">
        <v>0</v>
      </c>
      <c r="AB483" s="9">
        <v>0.1087497100662</v>
      </c>
      <c r="AC483" s="9">
        <v>0</v>
      </c>
      <c r="AD483" s="9">
        <v>0.39407405200610002</v>
      </c>
      <c r="AE483" s="10">
        <v>0.81092867845890004</v>
      </c>
      <c r="AF483" s="9">
        <v>0</v>
      </c>
      <c r="AK483" s="9">
        <v>6.4894692530449993E-2</v>
      </c>
      <c r="AL483" s="9">
        <v>0.1053978870787</v>
      </c>
      <c r="AM483" s="9">
        <v>0</v>
      </c>
      <c r="AN483" s="10">
        <v>0.77726971496050001</v>
      </c>
      <c r="AO483" s="9">
        <v>0.40907836636080003</v>
      </c>
      <c r="AP483" s="9">
        <v>0</v>
      </c>
      <c r="AR483" s="9">
        <v>0.10295385949749999</v>
      </c>
      <c r="AT483" s="9">
        <v>0.10295385949749999</v>
      </c>
    </row>
    <row r="484" spans="1:46" x14ac:dyDescent="0.35">
      <c r="A484" t="s">
        <v>561</v>
      </c>
      <c r="B484" s="9">
        <v>0.2543231639245</v>
      </c>
      <c r="C484" s="9">
        <v>0.2410896452281</v>
      </c>
      <c r="D484" s="9">
        <v>0.27443585181250002</v>
      </c>
      <c r="F484" s="9">
        <v>0.63792590662640003</v>
      </c>
      <c r="G484" s="9">
        <v>0.39939124203589998</v>
      </c>
      <c r="H484" s="9">
        <v>0</v>
      </c>
      <c r="I484" s="9">
        <v>0.27605022327930001</v>
      </c>
      <c r="J484" s="9">
        <v>0.2081312670463</v>
      </c>
      <c r="K484" s="9">
        <v>0.49501243436030001</v>
      </c>
      <c r="M484" s="9">
        <v>0.430455885584</v>
      </c>
      <c r="N484" s="9">
        <v>0.1518478603724</v>
      </c>
      <c r="O484" s="9">
        <v>0.2081312670463</v>
      </c>
      <c r="P484" s="9">
        <v>0.50957261078299998</v>
      </c>
      <c r="Q484" s="9">
        <v>8.2371240579579993E-2</v>
      </c>
      <c r="R484" s="9">
        <v>0.13779330613640001</v>
      </c>
      <c r="S484" s="9">
        <v>0.25478253781530003</v>
      </c>
      <c r="T484" s="9">
        <v>0.30713494123879997</v>
      </c>
      <c r="U484" s="9">
        <v>0.2012220873185</v>
      </c>
      <c r="V484" s="9">
        <v>0.30860601313800001</v>
      </c>
      <c r="W484" s="9">
        <v>0.23409310612940001</v>
      </c>
      <c r="X484" s="9">
        <v>8.1816404490809999E-2</v>
      </c>
      <c r="Y484" s="9">
        <v>0</v>
      </c>
      <c r="Z484" s="9">
        <v>0.79044050260169996</v>
      </c>
      <c r="AA484" s="9">
        <v>0.18486313454690001</v>
      </c>
      <c r="AB484" s="9">
        <v>0.18094940072910001</v>
      </c>
      <c r="AC484" s="9">
        <v>4.710165579081E-2</v>
      </c>
      <c r="AD484" s="9">
        <v>0</v>
      </c>
      <c r="AE484" s="9">
        <v>0</v>
      </c>
      <c r="AF484" s="10">
        <v>0.83198846230529999</v>
      </c>
      <c r="AK484" s="9">
        <v>0.1864021456537</v>
      </c>
      <c r="AL484" s="9">
        <v>0.27071357570370003</v>
      </c>
      <c r="AM484" s="9">
        <v>0.18538043447499999</v>
      </c>
      <c r="AN484" s="9">
        <v>0.22273028503949999</v>
      </c>
      <c r="AO484" s="9">
        <v>0.59092163363920003</v>
      </c>
      <c r="AP484" s="9">
        <v>1</v>
      </c>
      <c r="AR484" s="9">
        <v>0.2543231639245</v>
      </c>
      <c r="AT484" s="9">
        <v>0.2543231639245</v>
      </c>
    </row>
    <row r="485" spans="1:46" x14ac:dyDescent="0.35">
      <c r="A485" t="s">
        <v>562</v>
      </c>
      <c r="B485" s="9">
        <v>2.9655517166389998E-2</v>
      </c>
      <c r="C485" s="9">
        <v>4.9167918644480002E-2</v>
      </c>
      <c r="D485" s="9">
        <v>0</v>
      </c>
      <c r="F485" s="10">
        <v>0.2099327083708</v>
      </c>
      <c r="G485" s="9">
        <v>4.025025338688E-2</v>
      </c>
      <c r="H485" s="9">
        <v>0</v>
      </c>
      <c r="I485" s="9">
        <v>0</v>
      </c>
      <c r="J485" s="9">
        <v>0</v>
      </c>
      <c r="K485" s="9">
        <v>0.1082707177917</v>
      </c>
      <c r="M485" s="9">
        <v>9.4150701022430006E-2</v>
      </c>
      <c r="N485" s="9">
        <v>0</v>
      </c>
      <c r="O485" s="9">
        <v>0</v>
      </c>
      <c r="P485" s="9">
        <v>2.5040130176150002E-2</v>
      </c>
      <c r="Q485" s="9">
        <v>0</v>
      </c>
      <c r="R485" s="9">
        <v>0.1009710339479</v>
      </c>
      <c r="S485" s="9">
        <v>0</v>
      </c>
      <c r="T485" s="9">
        <v>1.317437797706E-2</v>
      </c>
      <c r="U485" s="9">
        <v>4.6226938905130001E-2</v>
      </c>
      <c r="V485" s="9">
        <v>0.1092294849223</v>
      </c>
      <c r="W485" s="9">
        <v>0</v>
      </c>
      <c r="X485" s="9">
        <v>8.1816404490809999E-2</v>
      </c>
      <c r="Y485" s="9">
        <v>0</v>
      </c>
      <c r="Z485" s="9">
        <v>0</v>
      </c>
      <c r="AA485" s="9">
        <v>0</v>
      </c>
      <c r="AB485" s="9">
        <v>0</v>
      </c>
      <c r="AC485" s="9">
        <v>4.710165579081E-2</v>
      </c>
      <c r="AD485" s="10">
        <v>0.39407405200610002</v>
      </c>
      <c r="AE485" s="9">
        <v>0</v>
      </c>
      <c r="AF485" s="9">
        <v>0</v>
      </c>
      <c r="AK485" s="9">
        <v>0</v>
      </c>
      <c r="AL485" s="9">
        <v>0</v>
      </c>
      <c r="AM485" s="9">
        <v>0</v>
      </c>
      <c r="AN485" s="10">
        <v>1</v>
      </c>
      <c r="AO485" s="9">
        <v>0</v>
      </c>
      <c r="AP485" s="9">
        <v>0</v>
      </c>
      <c r="AR485" s="9">
        <v>2.9655517166389998E-2</v>
      </c>
      <c r="AT485" s="9">
        <v>2.9655517166389998E-2</v>
      </c>
    </row>
    <row r="486" spans="1:46" x14ac:dyDescent="0.35">
      <c r="A486" t="s">
        <v>563</v>
      </c>
      <c r="B486" s="9">
        <v>4.1868268348259997E-2</v>
      </c>
      <c r="C486" s="9">
        <v>4.9167918644480002E-2</v>
      </c>
      <c r="D486" s="9">
        <v>3.077404681376E-2</v>
      </c>
      <c r="F486" s="9">
        <v>0.2099327083708</v>
      </c>
      <c r="G486" s="9">
        <v>0.1146715706406</v>
      </c>
      <c r="H486" s="9">
        <v>0</v>
      </c>
      <c r="I486" s="9">
        <v>0</v>
      </c>
      <c r="J486" s="9">
        <v>0</v>
      </c>
      <c r="K486" s="9">
        <v>0.1528588235817</v>
      </c>
      <c r="M486" s="9">
        <v>0.13292389383959999</v>
      </c>
      <c r="N486" s="9">
        <v>0</v>
      </c>
      <c r="O486" s="9">
        <v>0</v>
      </c>
      <c r="P486" s="9">
        <v>7.1338459133280005E-2</v>
      </c>
      <c r="Q486" s="9">
        <v>0</v>
      </c>
      <c r="R486" s="9">
        <v>0.1009710339479</v>
      </c>
      <c r="S486" s="9">
        <v>0</v>
      </c>
      <c r="T486" s="9">
        <v>3.7533344208340001E-2</v>
      </c>
      <c r="U486" s="9">
        <v>4.6226938905130001E-2</v>
      </c>
      <c r="V486" s="9">
        <v>0.1092294849223</v>
      </c>
      <c r="W486" s="9">
        <v>1.676418254236E-2</v>
      </c>
      <c r="X486" s="9">
        <v>0.23309208806590001</v>
      </c>
      <c r="Y486" s="9">
        <v>0</v>
      </c>
      <c r="Z486" s="9">
        <v>0.20955949739829999</v>
      </c>
      <c r="AA486" s="9">
        <v>0</v>
      </c>
      <c r="AB486" s="9">
        <v>8.0883455381330002E-2</v>
      </c>
      <c r="AC486" s="9">
        <v>4.710165579081E-2</v>
      </c>
      <c r="AD486" s="10">
        <v>0.39407405200610002</v>
      </c>
      <c r="AE486" s="9">
        <v>0.1239453489069</v>
      </c>
      <c r="AF486" s="9">
        <v>4.6102762648760003E-2</v>
      </c>
      <c r="AK486" s="9">
        <v>4.8265939877679999E-2</v>
      </c>
      <c r="AL486" s="9">
        <v>2.206779462738E-2</v>
      </c>
      <c r="AM486" s="9">
        <v>0</v>
      </c>
      <c r="AN486" s="10">
        <v>1</v>
      </c>
      <c r="AO486" s="9">
        <v>0</v>
      </c>
      <c r="AP486" s="9">
        <v>0</v>
      </c>
      <c r="AR486" s="9">
        <v>4.1868268348259997E-2</v>
      </c>
      <c r="AT486" s="9">
        <v>4.1868268348259997E-2</v>
      </c>
    </row>
    <row r="487" spans="1:46" x14ac:dyDescent="0.35">
      <c r="A487" t="s">
        <v>564</v>
      </c>
      <c r="B487" s="9">
        <v>4.8848785967479998E-2</v>
      </c>
      <c r="C487" s="9">
        <v>8.0989757179239993E-2</v>
      </c>
      <c r="D487" s="9">
        <v>0</v>
      </c>
      <c r="F487" s="9">
        <v>0.2099327083708</v>
      </c>
      <c r="G487" s="9">
        <v>0.1572090225709</v>
      </c>
      <c r="H487" s="9">
        <v>0</v>
      </c>
      <c r="I487" s="9">
        <v>0</v>
      </c>
      <c r="J487" s="9">
        <v>0</v>
      </c>
      <c r="K487" s="9">
        <v>0.1783443225852</v>
      </c>
      <c r="M487" s="9">
        <v>0.1550857271221</v>
      </c>
      <c r="N487" s="9">
        <v>0</v>
      </c>
      <c r="O487" s="9">
        <v>0</v>
      </c>
      <c r="P487" s="9">
        <v>9.7801480954710002E-2</v>
      </c>
      <c r="Q487" s="9">
        <v>0</v>
      </c>
      <c r="R487" s="9">
        <v>0.1009710339479</v>
      </c>
      <c r="S487" s="9">
        <v>0</v>
      </c>
      <c r="T487" s="9">
        <v>5.1456348978609998E-2</v>
      </c>
      <c r="U487" s="9">
        <v>4.6226938905130001E-2</v>
      </c>
      <c r="V487" s="9">
        <v>0.1092294849223</v>
      </c>
      <c r="W487" s="9">
        <v>2.6346189894019999E-2</v>
      </c>
      <c r="X487" s="9">
        <v>8.1816404490809999E-2</v>
      </c>
      <c r="Y487" s="9">
        <v>0</v>
      </c>
      <c r="Z487" s="9">
        <v>0</v>
      </c>
      <c r="AA487" s="9">
        <v>7.6278934697330006E-2</v>
      </c>
      <c r="AB487" s="9">
        <v>0</v>
      </c>
      <c r="AC487" s="9">
        <v>4.710165579081E-2</v>
      </c>
      <c r="AD487" s="9">
        <v>0.39407405200610002</v>
      </c>
      <c r="AE487" s="9">
        <v>0</v>
      </c>
      <c r="AF487" s="9">
        <v>7.2454003427499997E-2</v>
      </c>
      <c r="AK487" s="9">
        <v>0</v>
      </c>
      <c r="AL487" s="9">
        <v>3.4681220293700001E-2</v>
      </c>
      <c r="AM487" s="9">
        <v>0</v>
      </c>
      <c r="AN487" s="10">
        <v>1</v>
      </c>
      <c r="AO487" s="9">
        <v>0</v>
      </c>
      <c r="AP487" s="9">
        <v>0</v>
      </c>
      <c r="AR487" s="9">
        <v>4.8848785967479998E-2</v>
      </c>
      <c r="AT487" s="9">
        <v>4.8848785967479998E-2</v>
      </c>
    </row>
    <row r="488" spans="1:46" x14ac:dyDescent="0.35">
      <c r="A488" t="s">
        <v>565</v>
      </c>
      <c r="B488" s="9">
        <v>6.1297327472339999E-2</v>
      </c>
      <c r="C488" s="9">
        <v>4.8086647414360001E-2</v>
      </c>
      <c r="D488" s="9">
        <v>8.1375304531140003E-2</v>
      </c>
      <c r="F488" s="9">
        <v>0</v>
      </c>
      <c r="G488" s="9">
        <v>3.9104014096640001E-2</v>
      </c>
      <c r="H488" s="9">
        <v>0</v>
      </c>
      <c r="I488" s="9">
        <v>0</v>
      </c>
      <c r="J488" s="10">
        <v>0.20984648452220001</v>
      </c>
      <c r="K488" s="9">
        <v>2.342842053455E-2</v>
      </c>
      <c r="M488" s="9">
        <v>2.0373026633289999E-2</v>
      </c>
      <c r="N488" s="9">
        <v>0</v>
      </c>
      <c r="O488" s="10">
        <v>0.20984648452220001</v>
      </c>
      <c r="P488" s="9">
        <v>0</v>
      </c>
      <c r="Q488" s="9">
        <v>0</v>
      </c>
      <c r="R488" s="9">
        <v>0.14146241913339999</v>
      </c>
      <c r="S488" s="9">
        <v>0.1072816852043</v>
      </c>
      <c r="T488" s="9">
        <v>0</v>
      </c>
      <c r="U488" s="9">
        <v>0.1229304374978</v>
      </c>
      <c r="V488" s="9">
        <v>0</v>
      </c>
      <c r="W488" s="9">
        <v>8.4141531404529998E-2</v>
      </c>
      <c r="X488" s="9">
        <v>0</v>
      </c>
      <c r="Y488" s="9">
        <v>0</v>
      </c>
      <c r="Z488" s="9">
        <v>0</v>
      </c>
      <c r="AA488" s="9">
        <v>8.9763585998279993E-2</v>
      </c>
      <c r="AB488" s="9">
        <v>0</v>
      </c>
      <c r="AC488" s="9">
        <v>0</v>
      </c>
      <c r="AD488" s="9">
        <v>0</v>
      </c>
      <c r="AE488" s="9">
        <v>6.5125972634200002E-2</v>
      </c>
      <c r="AF488" s="9">
        <v>0.1219087750459</v>
      </c>
      <c r="AK488" s="9">
        <v>8.9263061733299995E-2</v>
      </c>
      <c r="AL488" s="9">
        <v>5.8353505439239998E-2</v>
      </c>
      <c r="AM488" s="9">
        <v>3.8171749110300003E-2</v>
      </c>
      <c r="AN488" s="9">
        <v>0</v>
      </c>
      <c r="AO488" s="9">
        <v>0</v>
      </c>
      <c r="AP488" s="9">
        <v>0</v>
      </c>
      <c r="AR488" s="9">
        <v>6.1297327472339999E-2</v>
      </c>
      <c r="AT488" s="9">
        <v>6.1297327472339999E-2</v>
      </c>
    </row>
    <row r="489" spans="1:46" x14ac:dyDescent="0.35">
      <c r="A489" t="s">
        <v>400</v>
      </c>
      <c r="B489" s="9">
        <v>1</v>
      </c>
      <c r="C489" s="9">
        <v>1</v>
      </c>
      <c r="D489" s="9">
        <v>1</v>
      </c>
      <c r="F489" s="9">
        <v>1</v>
      </c>
      <c r="G489" s="9">
        <v>1</v>
      </c>
      <c r="H489" s="9">
        <v>1</v>
      </c>
      <c r="I489" s="9">
        <v>1</v>
      </c>
      <c r="J489" s="9">
        <v>1</v>
      </c>
      <c r="K489" s="9">
        <v>1</v>
      </c>
      <c r="M489" s="9">
        <v>1</v>
      </c>
      <c r="N489" s="9">
        <v>1</v>
      </c>
      <c r="O489" s="9">
        <v>1</v>
      </c>
      <c r="P489" s="9">
        <v>1</v>
      </c>
      <c r="Q489" s="9">
        <v>1</v>
      </c>
      <c r="R489" s="9">
        <v>1</v>
      </c>
      <c r="S489" s="9">
        <v>1</v>
      </c>
      <c r="T489" s="9">
        <v>1</v>
      </c>
      <c r="U489" s="9">
        <v>1</v>
      </c>
      <c r="V489" s="9">
        <v>1</v>
      </c>
      <c r="W489" s="9">
        <v>1</v>
      </c>
      <c r="X489" s="9">
        <v>1</v>
      </c>
      <c r="Y489" s="9">
        <v>1</v>
      </c>
      <c r="Z489" s="9">
        <v>1</v>
      </c>
      <c r="AA489" s="9">
        <v>1</v>
      </c>
      <c r="AB489" s="9">
        <v>1</v>
      </c>
      <c r="AC489" s="9">
        <v>1</v>
      </c>
      <c r="AD489" s="9">
        <v>1</v>
      </c>
      <c r="AE489" s="9">
        <v>1</v>
      </c>
      <c r="AF489" s="9">
        <v>1</v>
      </c>
      <c r="AK489" s="9">
        <v>1</v>
      </c>
      <c r="AL489" s="9">
        <v>1</v>
      </c>
      <c r="AM489" s="9">
        <v>1</v>
      </c>
      <c r="AN489" s="9">
        <v>1</v>
      </c>
      <c r="AO489" s="9">
        <v>1</v>
      </c>
      <c r="AP489" s="9">
        <v>1</v>
      </c>
      <c r="AR489" s="9">
        <v>1</v>
      </c>
      <c r="AT489" s="9">
        <v>1</v>
      </c>
    </row>
    <row r="490" spans="1:46" x14ac:dyDescent="0.35">
      <c r="A490" t="s">
        <v>348</v>
      </c>
      <c r="B490" s="6">
        <v>47</v>
      </c>
      <c r="C490" s="6">
        <v>28</v>
      </c>
      <c r="D490" s="6">
        <v>19</v>
      </c>
      <c r="E490" s="6">
        <v>0</v>
      </c>
      <c r="F490" s="6">
        <v>6</v>
      </c>
      <c r="G490" s="6">
        <v>10</v>
      </c>
      <c r="H490" s="6">
        <v>10</v>
      </c>
      <c r="I490" s="6">
        <v>12</v>
      </c>
      <c r="J490" s="6">
        <v>9</v>
      </c>
      <c r="K490" s="6">
        <v>16</v>
      </c>
      <c r="L490" s="6">
        <v>0</v>
      </c>
      <c r="M490" s="6">
        <v>19</v>
      </c>
      <c r="N490" s="6">
        <v>19</v>
      </c>
      <c r="O490" s="6">
        <v>9</v>
      </c>
      <c r="P490" s="6">
        <v>16</v>
      </c>
      <c r="Q490" s="6">
        <v>6</v>
      </c>
      <c r="R490" s="6">
        <v>9</v>
      </c>
      <c r="S490" s="6">
        <v>16</v>
      </c>
      <c r="T490" s="6">
        <v>22</v>
      </c>
      <c r="U490" s="6">
        <v>25</v>
      </c>
      <c r="V490" s="6">
        <v>13</v>
      </c>
      <c r="W490" s="6">
        <v>34</v>
      </c>
      <c r="X490" s="6">
        <v>6</v>
      </c>
      <c r="Y490" s="6">
        <v>3</v>
      </c>
      <c r="Z490" s="6">
        <v>3</v>
      </c>
      <c r="AA490" s="6">
        <v>11</v>
      </c>
      <c r="AB490" s="6">
        <v>6</v>
      </c>
      <c r="AC490" s="6">
        <v>7</v>
      </c>
      <c r="AD490" s="6">
        <v>4</v>
      </c>
      <c r="AE490" s="6">
        <v>5</v>
      </c>
      <c r="AF490" s="6">
        <v>13</v>
      </c>
      <c r="AG490" s="6">
        <v>0</v>
      </c>
      <c r="AH490" s="6">
        <v>0</v>
      </c>
      <c r="AI490" s="6">
        <v>0</v>
      </c>
      <c r="AJ490" s="6">
        <v>0</v>
      </c>
      <c r="AK490" s="6">
        <v>13</v>
      </c>
      <c r="AL490" s="6">
        <v>23</v>
      </c>
      <c r="AM490" s="6">
        <v>10</v>
      </c>
      <c r="AN490" s="6">
        <v>2</v>
      </c>
      <c r="AO490" s="6">
        <v>3</v>
      </c>
      <c r="AP490" s="6">
        <v>1</v>
      </c>
      <c r="AQ490" s="6">
        <v>0</v>
      </c>
      <c r="AR490" s="6">
        <v>47</v>
      </c>
      <c r="AS490" s="6">
        <v>0</v>
      </c>
      <c r="AT490" s="6">
        <v>47</v>
      </c>
    </row>
    <row r="491" spans="1:46" x14ac:dyDescent="0.35">
      <c r="A491" t="s">
        <v>1041</v>
      </c>
    </row>
    <row r="492" spans="1:46" x14ac:dyDescent="0.35">
      <c r="A492" t="s">
        <v>350</v>
      </c>
    </row>
    <row r="496" spans="1:46" x14ac:dyDescent="0.35">
      <c r="A496" s="3" t="s">
        <v>344</v>
      </c>
    </row>
    <row r="497" spans="1:46" x14ac:dyDescent="0.35">
      <c r="A497" t="s">
        <v>228</v>
      </c>
    </row>
    <row r="498" spans="1:46" ht="145" x14ac:dyDescent="0.35">
      <c r="A498" s="4" t="s">
        <v>402</v>
      </c>
      <c r="B498" s="4" t="s">
        <v>351</v>
      </c>
      <c r="C498" s="4" t="s">
        <v>353</v>
      </c>
      <c r="D498" s="4" t="s">
        <v>352</v>
      </c>
      <c r="E498" s="4" t="s">
        <v>354</v>
      </c>
      <c r="F498" s="4" t="s">
        <v>355</v>
      </c>
      <c r="G498" s="4" t="s">
        <v>356</v>
      </c>
      <c r="H498" s="4" t="s">
        <v>699</v>
      </c>
      <c r="I498" s="4" t="s">
        <v>358</v>
      </c>
      <c r="J498" s="4" t="s">
        <v>359</v>
      </c>
      <c r="K498" s="4" t="s">
        <v>360</v>
      </c>
      <c r="L498" s="4" t="s">
        <v>1012</v>
      </c>
      <c r="M498" s="4" t="s">
        <v>361</v>
      </c>
      <c r="N498" s="4" t="s">
        <v>363</v>
      </c>
      <c r="O498" s="4" t="s">
        <v>364</v>
      </c>
      <c r="P498" s="4" t="s">
        <v>700</v>
      </c>
      <c r="Q498" s="4" t="s">
        <v>366</v>
      </c>
      <c r="R498" s="4" t="s">
        <v>368</v>
      </c>
      <c r="S498" s="4" t="s">
        <v>369</v>
      </c>
      <c r="T498" s="4" t="s">
        <v>367</v>
      </c>
      <c r="U498" s="4" t="s">
        <v>370</v>
      </c>
      <c r="V498" s="4" t="s">
        <v>371</v>
      </c>
      <c r="W498" s="4" t="s">
        <v>372</v>
      </c>
      <c r="X498" s="4" t="s">
        <v>381</v>
      </c>
      <c r="Y498" s="4" t="s">
        <v>373</v>
      </c>
      <c r="Z498" s="4" t="s">
        <v>380</v>
      </c>
      <c r="AA498" s="4" t="s">
        <v>375</v>
      </c>
      <c r="AB498" s="4" t="s">
        <v>383</v>
      </c>
      <c r="AC498" s="4" t="s">
        <v>378</v>
      </c>
      <c r="AD498" s="4" t="s">
        <v>374</v>
      </c>
      <c r="AE498" s="4" t="s">
        <v>382</v>
      </c>
      <c r="AF498" s="4" t="s">
        <v>379</v>
      </c>
      <c r="AG498" s="4" t="s">
        <v>377</v>
      </c>
      <c r="AH498" s="4" t="s">
        <v>376</v>
      </c>
      <c r="AI498" s="4" t="s">
        <v>385</v>
      </c>
      <c r="AJ498" s="4" t="s">
        <v>384</v>
      </c>
      <c r="AK498" s="4" t="s">
        <v>701</v>
      </c>
      <c r="AL498" s="4" t="s">
        <v>390</v>
      </c>
      <c r="AM498" s="4" t="s">
        <v>392</v>
      </c>
      <c r="AN498" s="4" t="s">
        <v>389</v>
      </c>
      <c r="AO498" s="4" t="s">
        <v>386</v>
      </c>
      <c r="AP498" s="4" t="s">
        <v>391</v>
      </c>
      <c r="AQ498" s="4" t="s">
        <v>388</v>
      </c>
      <c r="AR498" s="4" t="s">
        <v>1013</v>
      </c>
      <c r="AS498" s="4" t="s">
        <v>1014</v>
      </c>
      <c r="AT498" s="4" t="s">
        <v>1015</v>
      </c>
    </row>
    <row r="499" spans="1:46" x14ac:dyDescent="0.35">
      <c r="A499" t="s">
        <v>567</v>
      </c>
      <c r="B499" s="9">
        <v>0.12765529792319999</v>
      </c>
      <c r="C499" s="9">
        <v>0.15932432255660001</v>
      </c>
      <c r="D499" s="9">
        <v>7.3329445025670001E-2</v>
      </c>
      <c r="E499" s="9">
        <v>0</v>
      </c>
      <c r="F499" s="9">
        <v>0.23017956655169999</v>
      </c>
      <c r="G499" s="9">
        <v>0.18606129515959999</v>
      </c>
      <c r="H499" s="9">
        <v>0.1684870790088</v>
      </c>
      <c r="I499" s="9">
        <v>0</v>
      </c>
      <c r="J499" s="9">
        <v>4.7665783091689999E-2</v>
      </c>
      <c r="K499" s="9">
        <v>0.2104877817154</v>
      </c>
      <c r="L499" s="9">
        <v>0</v>
      </c>
      <c r="M499" s="9">
        <v>0.2629558244004</v>
      </c>
      <c r="N499" s="9">
        <v>6.7720503336370003E-2</v>
      </c>
      <c r="O499" s="9">
        <v>5.0121386752700003E-2</v>
      </c>
      <c r="P499" s="9">
        <v>0.24086145238029999</v>
      </c>
      <c r="Q499" s="9">
        <v>7.0896148292100003E-2</v>
      </c>
      <c r="R499" s="9">
        <v>6.616135796738E-2</v>
      </c>
      <c r="S499" s="9">
        <v>4.0484555969519997E-2</v>
      </c>
      <c r="T499" s="9">
        <v>0.16055489749599999</v>
      </c>
      <c r="U499" s="9">
        <v>4.9714971639229999E-2</v>
      </c>
      <c r="V499" s="9">
        <v>0.12563247748940001</v>
      </c>
      <c r="W499" s="9">
        <v>0.12828072000339999</v>
      </c>
      <c r="X499" s="10">
        <v>0.61680642531200003</v>
      </c>
      <c r="Y499" s="9">
        <v>0.1255333817747</v>
      </c>
      <c r="Z499" s="9">
        <v>0</v>
      </c>
      <c r="AA499" s="9">
        <v>0.18077068661410001</v>
      </c>
      <c r="AB499" s="9">
        <v>4.3378912945009999E-2</v>
      </c>
      <c r="AC499" s="9">
        <v>4.7478354148250003E-2</v>
      </c>
      <c r="AD499" s="9">
        <v>0.1249921149558</v>
      </c>
      <c r="AE499" s="9">
        <v>0.1211403972893</v>
      </c>
      <c r="AF499" s="9">
        <v>4.483961017963E-2</v>
      </c>
      <c r="AK499" s="9">
        <v>5.9088894101309998E-2</v>
      </c>
      <c r="AL499" s="9">
        <v>0.18373313994410001</v>
      </c>
      <c r="AM499" s="9">
        <v>0.2445646709141</v>
      </c>
      <c r="AN499" s="9">
        <v>0.235632405175</v>
      </c>
      <c r="AO499" s="9">
        <v>4.957854364705E-2</v>
      </c>
      <c r="AR499" s="9">
        <v>0.12765529792319999</v>
      </c>
      <c r="AT499" s="9">
        <v>0.12765529792319999</v>
      </c>
    </row>
    <row r="500" spans="1:46" x14ac:dyDescent="0.35">
      <c r="A500" t="s">
        <v>568</v>
      </c>
      <c r="B500" s="9">
        <v>9.5883067458699997E-2</v>
      </c>
      <c r="C500" s="9">
        <v>7.7964133725689999E-2</v>
      </c>
      <c r="D500" s="9">
        <v>0.1266216635894</v>
      </c>
      <c r="E500" s="9">
        <v>0</v>
      </c>
      <c r="F500" s="9">
        <v>0.14297818771160001</v>
      </c>
      <c r="G500" s="9">
        <v>0.2438523789026</v>
      </c>
      <c r="H500" s="11">
        <v>7.1399549756149998E-3</v>
      </c>
      <c r="I500" s="9">
        <v>9.6028205427390004E-2</v>
      </c>
      <c r="J500" s="9">
        <v>3.9645188946220003E-2</v>
      </c>
      <c r="K500" s="9">
        <v>0.18800245556699999</v>
      </c>
      <c r="L500" s="9">
        <v>0</v>
      </c>
      <c r="M500" s="9">
        <v>0.18745870494540001</v>
      </c>
      <c r="N500" s="9">
        <v>5.9674194518509999E-2</v>
      </c>
      <c r="O500" s="9">
        <v>4.1687594730900002E-2</v>
      </c>
      <c r="P500" s="9">
        <v>0.17906714953969999</v>
      </c>
      <c r="Q500" s="9">
        <v>0</v>
      </c>
      <c r="R500" s="9">
        <v>0.14761321715199999</v>
      </c>
      <c r="S500" s="9">
        <v>7.2113003020609995E-2</v>
      </c>
      <c r="T500" s="9">
        <v>9.4460082529030001E-2</v>
      </c>
      <c r="U500" s="9">
        <v>9.9254169574100007E-2</v>
      </c>
      <c r="V500" s="9">
        <v>0.1261438923457</v>
      </c>
      <c r="W500" s="9">
        <v>8.6526929002249994E-2</v>
      </c>
      <c r="X500" s="9">
        <v>0.1298968793395</v>
      </c>
      <c r="Y500" s="10">
        <v>0.44467924618159999</v>
      </c>
      <c r="Z500" s="9">
        <v>0.33211071935000003</v>
      </c>
      <c r="AA500" s="9">
        <v>0.16653952321810001</v>
      </c>
      <c r="AB500" s="9">
        <v>9.4274035006250007E-2</v>
      </c>
      <c r="AC500" s="9">
        <v>4.7478354148250003E-2</v>
      </c>
      <c r="AD500" s="9">
        <v>0</v>
      </c>
      <c r="AE500" s="9">
        <v>0.1211403972893</v>
      </c>
      <c r="AF500" s="9">
        <v>0.140723637363</v>
      </c>
      <c r="AK500" s="9">
        <v>0.15095147121710001</v>
      </c>
      <c r="AL500" s="9">
        <v>9.1767869820030004E-2</v>
      </c>
      <c r="AM500" s="9">
        <v>7.8492497279080004E-2</v>
      </c>
      <c r="AN500" s="9">
        <v>0.163664752671</v>
      </c>
      <c r="AO500" s="9">
        <v>9.7927893067300001E-2</v>
      </c>
      <c r="AR500" s="9">
        <v>9.5883067458699997E-2</v>
      </c>
      <c r="AT500" s="9">
        <v>9.5883067458699997E-2</v>
      </c>
    </row>
    <row r="501" spans="1:46" x14ac:dyDescent="0.35">
      <c r="A501" t="s">
        <v>569</v>
      </c>
      <c r="B501" s="9">
        <v>9.8275506974570007E-2</v>
      </c>
      <c r="C501" s="9">
        <v>0.14088387785539999</v>
      </c>
      <c r="D501" s="9">
        <v>2.5184020404790002E-2</v>
      </c>
      <c r="E501" s="9">
        <v>0.20285347784579999</v>
      </c>
      <c r="F501" s="9">
        <v>0.1937535270405</v>
      </c>
      <c r="G501" s="9">
        <v>0.1175101181336</v>
      </c>
      <c r="H501" s="9">
        <v>0</v>
      </c>
      <c r="I501" s="9">
        <v>0.15655614080399999</v>
      </c>
      <c r="J501" s="9">
        <v>0</v>
      </c>
      <c r="K501" s="9">
        <v>0.15972298241550001</v>
      </c>
      <c r="L501" s="9">
        <v>0</v>
      </c>
      <c r="M501" s="9">
        <v>0.14831300155839999</v>
      </c>
      <c r="N501" s="9">
        <v>0.1262181984014</v>
      </c>
      <c r="O501" s="9">
        <v>0</v>
      </c>
      <c r="P501" s="9">
        <v>0.1484178012581</v>
      </c>
      <c r="Q501" s="9">
        <v>0.108843284852</v>
      </c>
      <c r="R501" s="9">
        <v>6.616135796738E-2</v>
      </c>
      <c r="S501" s="9">
        <v>0</v>
      </c>
      <c r="T501" s="9">
        <v>0.1297193198778</v>
      </c>
      <c r="U501" s="9">
        <v>2.378399129932E-2</v>
      </c>
      <c r="V501" s="9">
        <v>5.3977200622509998E-2</v>
      </c>
      <c r="W501" s="9">
        <v>0.1119717987698</v>
      </c>
      <c r="X501" s="9">
        <v>0.1477263886156</v>
      </c>
      <c r="Y501" s="9">
        <v>0.12936818519000001</v>
      </c>
      <c r="Z501" s="10">
        <v>0.59372837328079997</v>
      </c>
      <c r="AA501" s="9">
        <v>0.15671727350440001</v>
      </c>
      <c r="AB501" s="9">
        <v>3.3763830552629999E-2</v>
      </c>
      <c r="AC501" s="9">
        <v>8.2904295891340005E-2</v>
      </c>
      <c r="AD501" s="9">
        <v>0</v>
      </c>
      <c r="AE501" s="9">
        <v>0.1211403972893</v>
      </c>
      <c r="AF501" s="9">
        <v>0.17234349698939999</v>
      </c>
      <c r="AK501" s="9">
        <v>0.13073390335230001</v>
      </c>
      <c r="AL501" s="9">
        <v>8.4528904586220005E-2</v>
      </c>
      <c r="AM501" s="9">
        <v>7.2498351591299998E-2</v>
      </c>
      <c r="AN501" s="9">
        <v>0.1256411335774</v>
      </c>
      <c r="AO501" s="10">
        <v>0.29648924394659998</v>
      </c>
      <c r="AR501" s="9">
        <v>9.8275506974570007E-2</v>
      </c>
      <c r="AT501" s="9">
        <v>9.8275506974570007E-2</v>
      </c>
    </row>
    <row r="502" spans="1:46" x14ac:dyDescent="0.35">
      <c r="A502" t="s">
        <v>570</v>
      </c>
      <c r="B502" s="9">
        <v>0.16709465597590001</v>
      </c>
      <c r="C502" s="9">
        <v>0.1496923189097</v>
      </c>
      <c r="D502" s="9">
        <v>0.1969470690032</v>
      </c>
      <c r="E502" s="9">
        <v>0</v>
      </c>
      <c r="F502" s="9">
        <v>0.2415653816427</v>
      </c>
      <c r="G502" s="9">
        <v>0.29675894590879998</v>
      </c>
      <c r="H502" s="9">
        <v>7.0456369097860003E-2</v>
      </c>
      <c r="I502" s="9">
        <v>0.14736413675929999</v>
      </c>
      <c r="J502" s="9">
        <v>0.15064208952050001</v>
      </c>
      <c r="K502" s="9">
        <v>0.26620052163309998</v>
      </c>
      <c r="L502" s="9">
        <v>0.19551430346609999</v>
      </c>
      <c r="M502" s="9">
        <v>0.22497745038319999</v>
      </c>
      <c r="N502" s="9">
        <v>9.913709336189E-2</v>
      </c>
      <c r="O502" s="9">
        <v>0.15840273547100001</v>
      </c>
      <c r="P502" s="9">
        <v>0.12815834092469999</v>
      </c>
      <c r="Q502" s="9">
        <v>0.22285321244100001</v>
      </c>
      <c r="R502" s="9">
        <v>0.1396349175919</v>
      </c>
      <c r="S502" s="9">
        <v>0.16103241767740001</v>
      </c>
      <c r="T502" s="9">
        <v>0.17290052485150001</v>
      </c>
      <c r="U502" s="9">
        <v>0.153340345273</v>
      </c>
      <c r="V502" s="9">
        <v>0.18971150259780001</v>
      </c>
      <c r="W502" s="9">
        <v>0.16010190712540001</v>
      </c>
      <c r="X502" s="9">
        <v>0.15250902211520001</v>
      </c>
      <c r="Y502" s="9">
        <v>7.5067857343099995E-2</v>
      </c>
      <c r="Z502" s="9">
        <v>0.28077060490490002</v>
      </c>
      <c r="AA502" s="10">
        <v>0.65585879983380002</v>
      </c>
      <c r="AB502" s="9">
        <v>3.3763830552629999E-2</v>
      </c>
      <c r="AC502" s="9">
        <v>4.1593527224100001E-2</v>
      </c>
      <c r="AD502" s="9">
        <v>0.1249921149558</v>
      </c>
      <c r="AE502" s="9">
        <v>0.121920494477</v>
      </c>
      <c r="AF502" s="9">
        <v>6.2742786853620003E-2</v>
      </c>
      <c r="AK502" s="9">
        <v>0.1398900790573</v>
      </c>
      <c r="AL502" s="9">
        <v>0.1370735779717</v>
      </c>
      <c r="AM502" s="9">
        <v>0.1923666484538</v>
      </c>
      <c r="AN502" s="9">
        <v>0.45020959721519999</v>
      </c>
      <c r="AO502" s="9">
        <v>0.26728972005070001</v>
      </c>
      <c r="AR502" s="9">
        <v>0.16709465597590001</v>
      </c>
      <c r="AT502" s="9">
        <v>0.16709465597590001</v>
      </c>
    </row>
    <row r="503" spans="1:46" x14ac:dyDescent="0.35">
      <c r="A503" t="s">
        <v>571</v>
      </c>
      <c r="B503" s="9">
        <v>0.219617577456</v>
      </c>
      <c r="C503" s="9">
        <v>0.20515602299499999</v>
      </c>
      <c r="D503" s="9">
        <v>0.24442529696779999</v>
      </c>
      <c r="E503" s="9">
        <v>0</v>
      </c>
      <c r="F503" s="9">
        <v>7.5070750201129993E-2</v>
      </c>
      <c r="G503" s="9">
        <v>7.5428579313679994E-2</v>
      </c>
      <c r="H503" s="10">
        <v>0.6066309606004</v>
      </c>
      <c r="I503" s="11">
        <v>8.4587069307279997E-3</v>
      </c>
      <c r="J503" s="9">
        <v>0.29120321681420003</v>
      </c>
      <c r="K503" s="9">
        <v>7.5230463935829994E-2</v>
      </c>
      <c r="L503" s="9">
        <v>0</v>
      </c>
      <c r="M503" s="9">
        <v>0.1395967721443</v>
      </c>
      <c r="N503" s="9">
        <v>0.34907648371659999</v>
      </c>
      <c r="O503" s="9">
        <v>0.30620516661820002</v>
      </c>
      <c r="P503" s="9">
        <v>0.1242285542387</v>
      </c>
      <c r="Q503" s="9">
        <v>0.3845628043596</v>
      </c>
      <c r="R503" s="9">
        <v>7.7679917834110004E-2</v>
      </c>
      <c r="S503" s="9">
        <v>0.19713828308420001</v>
      </c>
      <c r="T503" s="9">
        <v>0.24723334546799999</v>
      </c>
      <c r="U503" s="9">
        <v>0.1541948368336</v>
      </c>
      <c r="V503" s="9">
        <v>9.0124268674229999E-2</v>
      </c>
      <c r="W503" s="9">
        <v>0.25965473211619999</v>
      </c>
      <c r="X503" s="9">
        <v>0</v>
      </c>
      <c r="Y503" s="9">
        <v>8.6201742680480004E-2</v>
      </c>
      <c r="Z503" s="9">
        <v>0.14934399014329999</v>
      </c>
      <c r="AA503" s="9">
        <v>6.4099842991849995E-2</v>
      </c>
      <c r="AB503" s="10">
        <v>0.76269400043449997</v>
      </c>
      <c r="AC503" s="9">
        <v>0.25884206122039999</v>
      </c>
      <c r="AD503" s="9">
        <v>0</v>
      </c>
      <c r="AE503" s="9">
        <v>0</v>
      </c>
      <c r="AF503" s="9">
        <v>7.9379033946789995E-2</v>
      </c>
      <c r="AK503" s="9">
        <v>0.32377119402740001</v>
      </c>
      <c r="AL503" s="9">
        <v>0.20278690142899999</v>
      </c>
      <c r="AM503" s="9">
        <v>0.3590962857751</v>
      </c>
      <c r="AN503" s="9">
        <v>0.11840794470179999</v>
      </c>
      <c r="AO503" s="9">
        <v>6.1540408566330002E-2</v>
      </c>
      <c r="AR503" s="9">
        <v>0.219617577456</v>
      </c>
      <c r="AT503" s="9">
        <v>0.219617577456</v>
      </c>
    </row>
    <row r="504" spans="1:46" x14ac:dyDescent="0.35">
      <c r="A504" t="s">
        <v>572</v>
      </c>
      <c r="B504" s="9">
        <v>0.1124047669302</v>
      </c>
      <c r="C504" s="9">
        <v>0.12176428201760001</v>
      </c>
      <c r="D504" s="9">
        <v>9.6349215939269997E-2</v>
      </c>
      <c r="E504" s="9">
        <v>0</v>
      </c>
      <c r="F504" s="9">
        <v>0.16625133225559999</v>
      </c>
      <c r="G504" s="9">
        <v>6.0612534200189999E-2</v>
      </c>
      <c r="H504" s="9">
        <v>3.3448448164139999E-2</v>
      </c>
      <c r="I504" s="9">
        <v>8.2155224633980006E-2</v>
      </c>
      <c r="J504" s="9">
        <v>0.28099135784840001</v>
      </c>
      <c r="K504" s="9">
        <v>0.1191004259295</v>
      </c>
      <c r="L504" s="9">
        <v>0.17159035679080001</v>
      </c>
      <c r="M504" s="9">
        <v>0.1013223469577</v>
      </c>
      <c r="N504" s="9">
        <v>4.354810217183E-2</v>
      </c>
      <c r="O504" s="9">
        <v>0.24395010646330001</v>
      </c>
      <c r="P504" s="9">
        <v>5.1894580102720002E-2</v>
      </c>
      <c r="Q504" s="9">
        <v>4.1198673804800003E-2</v>
      </c>
      <c r="R504" s="9">
        <v>0.25090818298369999</v>
      </c>
      <c r="S504" s="9">
        <v>0.2771678831646</v>
      </c>
      <c r="T504" s="11">
        <v>4.6840893464970002E-2</v>
      </c>
      <c r="U504" s="10">
        <v>0.26772792455709998</v>
      </c>
      <c r="V504" s="9">
        <v>8.9500871737460005E-2</v>
      </c>
      <c r="W504" s="9">
        <v>0.1194862663742</v>
      </c>
      <c r="X504" s="9">
        <v>9.2656375777969993E-2</v>
      </c>
      <c r="Y504" s="9">
        <v>0</v>
      </c>
      <c r="Z504" s="9">
        <v>7.4160907369180004E-2</v>
      </c>
      <c r="AA504" s="9">
        <v>5.5778054782669999E-2</v>
      </c>
      <c r="AB504" s="9">
        <v>3.3763830552629999E-2</v>
      </c>
      <c r="AC504" s="10">
        <v>0.57813869088290004</v>
      </c>
      <c r="AD504" s="9">
        <v>0</v>
      </c>
      <c r="AE504" s="9">
        <v>5.9554596149289998E-2</v>
      </c>
      <c r="AF504" s="9">
        <v>2.3359996385259998E-2</v>
      </c>
      <c r="AK504" s="9">
        <v>8.5937350624819997E-2</v>
      </c>
      <c r="AL504" s="9">
        <v>9.2327223310500001E-2</v>
      </c>
      <c r="AM504" s="9">
        <v>0.15805934762570001</v>
      </c>
      <c r="AN504" s="9">
        <v>0.16107951058879999</v>
      </c>
      <c r="AO504" s="9">
        <v>2.098660492407E-2</v>
      </c>
      <c r="AR504" s="9">
        <v>0.1124047669302</v>
      </c>
      <c r="AT504" s="9">
        <v>0.1124047669302</v>
      </c>
    </row>
    <row r="505" spans="1:46" x14ac:dyDescent="0.35">
      <c r="A505" t="s">
        <v>573</v>
      </c>
      <c r="B505" s="9">
        <v>0.1075700944802</v>
      </c>
      <c r="C505" s="9">
        <v>0.1043681244137</v>
      </c>
      <c r="D505" s="9">
        <v>0.1130628356312</v>
      </c>
      <c r="E505" s="9">
        <v>0</v>
      </c>
      <c r="F505" s="10">
        <v>0.31152976293750001</v>
      </c>
      <c r="G505" s="9">
        <v>3.2850690100629999E-2</v>
      </c>
      <c r="H505" s="9">
        <v>2.723506486703E-2</v>
      </c>
      <c r="I505" s="9">
        <v>0.1235102236534</v>
      </c>
      <c r="J505" s="9">
        <v>5.6472898735160003E-2</v>
      </c>
      <c r="K505" s="9">
        <v>0.18714392080139999</v>
      </c>
      <c r="L505" s="9">
        <v>0.12568012125959999</v>
      </c>
      <c r="M505" s="9">
        <v>0.16716031206500001</v>
      </c>
      <c r="N505" s="9">
        <v>5.9162769142599998E-2</v>
      </c>
      <c r="O505" s="9">
        <v>5.9382219591490003E-2</v>
      </c>
      <c r="P505" s="9">
        <v>0.1688733784709</v>
      </c>
      <c r="Q505" s="9">
        <v>6.1937112807199997E-2</v>
      </c>
      <c r="R505" s="9">
        <v>0.14274977671219999</v>
      </c>
      <c r="S505" s="9">
        <v>4.7964810002320002E-2</v>
      </c>
      <c r="T505" s="9">
        <v>0.11834728354979999</v>
      </c>
      <c r="U505" s="9">
        <v>8.2038548704100003E-2</v>
      </c>
      <c r="V505" s="9">
        <v>0.2373936615518</v>
      </c>
      <c r="W505" s="9">
        <v>6.7430829507539994E-2</v>
      </c>
      <c r="X505" s="9">
        <v>0.16035902029070001</v>
      </c>
      <c r="Y505" s="9">
        <v>9.4490138132370005E-2</v>
      </c>
      <c r="Z505" s="9">
        <v>7.4160907369180004E-2</v>
      </c>
      <c r="AA505" s="9">
        <v>0.1230362574736</v>
      </c>
      <c r="AB505" s="9">
        <v>4.3378912945009999E-2</v>
      </c>
      <c r="AC505" s="9">
        <v>0.17923943562069999</v>
      </c>
      <c r="AD505" s="10">
        <v>0.87500788504420002</v>
      </c>
      <c r="AE505" s="9">
        <v>0.18272619842919999</v>
      </c>
      <c r="AF505" s="9">
        <v>8.3729785213700003E-2</v>
      </c>
      <c r="AK505" s="9">
        <v>3.119862505449E-2</v>
      </c>
      <c r="AL505" s="10">
        <v>0.20734826016569999</v>
      </c>
      <c r="AM505" s="9">
        <v>7.2498351591299998E-2</v>
      </c>
      <c r="AN505" s="9">
        <v>0.17676478467019999</v>
      </c>
      <c r="AO505" s="9">
        <v>9.5947455481870003E-2</v>
      </c>
      <c r="AR505" s="9">
        <v>0.1075700944802</v>
      </c>
      <c r="AT505" s="9">
        <v>0.1075700944802</v>
      </c>
    </row>
    <row r="506" spans="1:46" x14ac:dyDescent="0.35">
      <c r="A506" t="s">
        <v>574</v>
      </c>
      <c r="B506" s="9">
        <v>7.6120493844920006E-2</v>
      </c>
      <c r="C506" s="9">
        <v>9.2850507577210001E-2</v>
      </c>
      <c r="D506" s="9">
        <v>4.7421401419020001E-2</v>
      </c>
      <c r="E506" s="9">
        <v>0.47666209883369998</v>
      </c>
      <c r="F506" s="9">
        <v>2.575933771257E-2</v>
      </c>
      <c r="G506" s="9">
        <v>0.1538090440163</v>
      </c>
      <c r="H506" s="9">
        <v>0</v>
      </c>
      <c r="I506" s="9">
        <v>0.1090282185794</v>
      </c>
      <c r="J506" s="9">
        <v>0</v>
      </c>
      <c r="K506" s="9">
        <v>8.2913146901509999E-2</v>
      </c>
      <c r="L506" s="9">
        <v>0.19915249016559999</v>
      </c>
      <c r="M506" s="9">
        <v>6.2492933458399999E-2</v>
      </c>
      <c r="N506" s="9">
        <v>7.7401755864790006E-2</v>
      </c>
      <c r="O506" s="9">
        <v>0</v>
      </c>
      <c r="P506" s="9">
        <v>0.10997987824829999</v>
      </c>
      <c r="Q506" s="9">
        <v>5.3628232573970001E-2</v>
      </c>
      <c r="R506" s="9">
        <v>7.8750596501419995E-2</v>
      </c>
      <c r="S506" s="9">
        <v>4.7888732331949999E-2</v>
      </c>
      <c r="T506" s="9">
        <v>8.3354405770600007E-2</v>
      </c>
      <c r="U506" s="9">
        <v>5.8983098158739998E-2</v>
      </c>
      <c r="V506" s="9">
        <v>2.3065067306219999E-2</v>
      </c>
      <c r="W506" s="9">
        <v>9.2524340019490003E-2</v>
      </c>
      <c r="X506" s="9">
        <v>0</v>
      </c>
      <c r="Y506" s="9">
        <v>0</v>
      </c>
      <c r="Z506" s="9">
        <v>0.20660969753569999</v>
      </c>
      <c r="AA506" s="9">
        <v>0.1075615979456</v>
      </c>
      <c r="AB506" s="9">
        <v>0</v>
      </c>
      <c r="AC506" s="9">
        <v>0</v>
      </c>
      <c r="AD506" s="9">
        <v>0</v>
      </c>
      <c r="AE506" s="10">
        <v>0.44589020119740003</v>
      </c>
      <c r="AF506" s="9">
        <v>0</v>
      </c>
      <c r="AK506" s="9">
        <v>0.14728836316659999</v>
      </c>
      <c r="AL506" s="9">
        <v>2.3915048468130001E-2</v>
      </c>
      <c r="AM506" s="9">
        <v>3.097936424561E-2</v>
      </c>
      <c r="AN506" s="9">
        <v>0</v>
      </c>
      <c r="AO506" s="10">
        <v>0.25129870408389998</v>
      </c>
      <c r="AR506" s="9">
        <v>7.6120493844920006E-2</v>
      </c>
      <c r="AT506" s="9">
        <v>7.6120493844920006E-2</v>
      </c>
    </row>
    <row r="507" spans="1:46" x14ac:dyDescent="0.35">
      <c r="A507" t="s">
        <v>575</v>
      </c>
      <c r="B507" s="9">
        <v>0.1814576744303</v>
      </c>
      <c r="C507" s="9">
        <v>0.20221314240669999</v>
      </c>
      <c r="D507" s="9">
        <v>0.14585321508390001</v>
      </c>
      <c r="E507" s="9">
        <v>0.32048442332049998</v>
      </c>
      <c r="F507" s="9">
        <v>0.26429460049269998</v>
      </c>
      <c r="G507" s="9">
        <v>0.33114032298340002</v>
      </c>
      <c r="H507" s="9">
        <v>6.5381725956350001E-2</v>
      </c>
      <c r="I507" s="9">
        <v>0.2166134133447</v>
      </c>
      <c r="J507" s="9">
        <v>0</v>
      </c>
      <c r="K507" s="9">
        <v>0.29413057418299998</v>
      </c>
      <c r="L507" s="9">
        <v>0.33824338017670003</v>
      </c>
      <c r="M507" s="9">
        <v>0.2747304864715</v>
      </c>
      <c r="N507" s="9">
        <v>0.1037602312409</v>
      </c>
      <c r="O507" s="9">
        <v>0</v>
      </c>
      <c r="P507" s="9">
        <v>0.26015320960060001</v>
      </c>
      <c r="Q507" s="9">
        <v>6.398012740938E-2</v>
      </c>
      <c r="R507" s="9">
        <v>0.29383371338910003</v>
      </c>
      <c r="S507" s="9">
        <v>0.1701457511368</v>
      </c>
      <c r="T507" s="9">
        <v>0.1674637958622</v>
      </c>
      <c r="U507" s="9">
        <v>0.21460967250150001</v>
      </c>
      <c r="V507" s="9">
        <v>0.17165296915289999</v>
      </c>
      <c r="W507" s="9">
        <v>0.1844891245128</v>
      </c>
      <c r="X507" s="9">
        <v>0.1012550343967</v>
      </c>
      <c r="Y507" s="9">
        <v>0.1210797897381</v>
      </c>
      <c r="Z507" s="9">
        <v>0.22677696971879999</v>
      </c>
      <c r="AA507" s="9">
        <v>0.13147877511110001</v>
      </c>
      <c r="AB507" s="9">
        <v>0.11829512042900001</v>
      </c>
      <c r="AC507" s="9">
        <v>4.1593527224100001E-2</v>
      </c>
      <c r="AD507" s="9">
        <v>0</v>
      </c>
      <c r="AE507" s="9">
        <v>0.20865577182059999</v>
      </c>
      <c r="AF507" s="10">
        <v>0.65588369058810003</v>
      </c>
      <c r="AK507" s="9">
        <v>7.5468199468600006E-2</v>
      </c>
      <c r="AL507" s="9">
        <v>0.27614130564829997</v>
      </c>
      <c r="AM507" s="9">
        <v>6.8956987692989996E-2</v>
      </c>
      <c r="AN507" s="9">
        <v>0.30252736724130003</v>
      </c>
      <c r="AO507" s="9">
        <v>0.24931132066850001</v>
      </c>
      <c r="AR507" s="9">
        <v>0.1814576744303</v>
      </c>
      <c r="AT507" s="9">
        <v>0.1814576744303</v>
      </c>
    </row>
    <row r="508" spans="1:46" x14ac:dyDescent="0.35">
      <c r="A508" t="s">
        <v>576</v>
      </c>
      <c r="B508" s="9">
        <v>6.7630959124029999E-2</v>
      </c>
      <c r="C508" s="9">
        <v>5.649173311485E-2</v>
      </c>
      <c r="D508" s="9">
        <v>8.6739471639660004E-2</v>
      </c>
      <c r="E508" s="9">
        <v>0</v>
      </c>
      <c r="F508" s="9">
        <v>0.1249593197778</v>
      </c>
      <c r="G508" s="9">
        <v>6.2422908927950001E-2</v>
      </c>
      <c r="H508" s="9">
        <v>0.13016065679800001</v>
      </c>
      <c r="I508" s="9">
        <v>0</v>
      </c>
      <c r="J508" s="9">
        <v>0</v>
      </c>
      <c r="K508" s="9">
        <v>9.7046767720860003E-2</v>
      </c>
      <c r="L508" s="9">
        <v>5.0131824267569999E-2</v>
      </c>
      <c r="M508" s="9">
        <v>8.3053324659199998E-2</v>
      </c>
      <c r="N508" s="9">
        <v>8.7875269661600003E-2</v>
      </c>
      <c r="O508" s="9">
        <v>0</v>
      </c>
      <c r="P508" s="9">
        <v>6.3054200190639995E-2</v>
      </c>
      <c r="Q508" s="9">
        <v>4.9129514484479997E-2</v>
      </c>
      <c r="R508" s="9">
        <v>0.19963646767240001</v>
      </c>
      <c r="S508" s="9">
        <v>3.480586473208E-2</v>
      </c>
      <c r="T508" s="9">
        <v>5.6474954250380002E-2</v>
      </c>
      <c r="U508" s="9">
        <v>9.4059933067979995E-2</v>
      </c>
      <c r="V508" s="9">
        <v>0.168153698628</v>
      </c>
      <c r="W508" s="9">
        <v>3.6551017571470001E-2</v>
      </c>
      <c r="X508" s="9">
        <v>5.7154635412259999E-2</v>
      </c>
      <c r="Y508" s="9">
        <v>7.408769890545E-2</v>
      </c>
      <c r="Z508" s="9">
        <v>0.1233968507852</v>
      </c>
      <c r="AA508" s="9">
        <v>0.10497764305520001</v>
      </c>
      <c r="AB508" s="9">
        <v>0.15277470968910001</v>
      </c>
      <c r="AC508" s="9">
        <v>4.7478354148250003E-2</v>
      </c>
      <c r="AD508" s="9">
        <v>0</v>
      </c>
      <c r="AE508" s="9">
        <v>0.25884084301979998</v>
      </c>
      <c r="AF508" s="9">
        <v>0</v>
      </c>
      <c r="AK508" s="9">
        <v>7.8768000907499996E-2</v>
      </c>
      <c r="AL508" s="9">
        <v>8.0000611895990004E-2</v>
      </c>
      <c r="AM508" s="9">
        <v>3.097936424561E-2</v>
      </c>
      <c r="AN508" s="9">
        <v>5.8356839968390001E-2</v>
      </c>
      <c r="AO508" s="9">
        <v>3.4938906899100002E-2</v>
      </c>
      <c r="AR508" s="9">
        <v>6.7630959124029999E-2</v>
      </c>
      <c r="AT508" s="9">
        <v>6.7630959124029999E-2</v>
      </c>
    </row>
    <row r="509" spans="1:46" x14ac:dyDescent="0.35">
      <c r="A509" t="s">
        <v>577</v>
      </c>
      <c r="B509" s="9">
        <v>7.2396833320510001E-2</v>
      </c>
      <c r="C509" s="9">
        <v>0.1034253202872</v>
      </c>
      <c r="D509" s="9">
        <v>1.9169775080090001E-2</v>
      </c>
      <c r="E509" s="9">
        <v>0</v>
      </c>
      <c r="F509" s="9">
        <v>0.22785816018400001</v>
      </c>
      <c r="G509" s="9">
        <v>0.1045178888345</v>
      </c>
      <c r="H509" s="9">
        <v>2.723506486703E-2</v>
      </c>
      <c r="I509" s="9">
        <v>0</v>
      </c>
      <c r="J509" s="9">
        <v>0</v>
      </c>
      <c r="K509" s="10">
        <v>0.17280636399079999</v>
      </c>
      <c r="L509" s="9">
        <v>0</v>
      </c>
      <c r="M509" s="9">
        <v>0.14887317176930001</v>
      </c>
      <c r="N509" s="9">
        <v>5.12260678533E-2</v>
      </c>
      <c r="O509" s="9">
        <v>0</v>
      </c>
      <c r="P509" s="9">
        <v>0.12810747166280001</v>
      </c>
      <c r="Q509" s="9">
        <v>5.3628232573970001E-2</v>
      </c>
      <c r="R509" s="9">
        <v>6.616135796738E-2</v>
      </c>
      <c r="S509" s="9">
        <v>0</v>
      </c>
      <c r="T509" s="9">
        <v>9.2916930077209997E-2</v>
      </c>
      <c r="U509" s="9">
        <v>2.378399129932E-2</v>
      </c>
      <c r="V509" s="9">
        <v>8.9243647106939994E-2</v>
      </c>
      <c r="W509" s="9">
        <v>6.7188081644900005E-2</v>
      </c>
      <c r="X509" s="9">
        <v>0.1162586213062</v>
      </c>
      <c r="Y509" s="9">
        <v>0.2138919494307</v>
      </c>
      <c r="Z509" s="10">
        <v>0.36542410892380001</v>
      </c>
      <c r="AA509" s="9">
        <v>0.14131381704240001</v>
      </c>
      <c r="AB509" s="9">
        <v>3.3763830552629999E-2</v>
      </c>
      <c r="AC509" s="9">
        <v>8.9071881372350004E-2</v>
      </c>
      <c r="AD509" s="9">
        <v>0</v>
      </c>
      <c r="AE509" s="9">
        <v>0.18272619842919999</v>
      </c>
      <c r="AF509" s="9">
        <v>0.15116651070959999</v>
      </c>
      <c r="AK509" s="9">
        <v>6.1474464567850003E-2</v>
      </c>
      <c r="AL509" s="9">
        <v>8.9719725751790005E-2</v>
      </c>
      <c r="AM509" s="9">
        <v>0.114017338937</v>
      </c>
      <c r="AN509" s="9">
        <v>0.1094804910612</v>
      </c>
      <c r="AO509" s="9">
        <v>0.19009041456629999</v>
      </c>
      <c r="AR509" s="9">
        <v>7.2396833320510001E-2</v>
      </c>
      <c r="AT509" s="9">
        <v>7.2396833320510001E-2</v>
      </c>
    </row>
    <row r="510" spans="1:46" x14ac:dyDescent="0.35">
      <c r="A510" t="s">
        <v>578</v>
      </c>
      <c r="B510" s="9">
        <v>4.6438781145860001E-3</v>
      </c>
      <c r="C510" s="9">
        <v>3.182339063759E-3</v>
      </c>
      <c r="D510" s="9">
        <v>7.1510394938239996E-3</v>
      </c>
      <c r="E510" s="9">
        <v>0</v>
      </c>
      <c r="F510" s="9">
        <v>2.196065668947E-2</v>
      </c>
      <c r="G510" s="9">
        <v>0</v>
      </c>
      <c r="H510" s="9">
        <v>0</v>
      </c>
      <c r="I510" s="9">
        <v>0</v>
      </c>
      <c r="J510" s="9">
        <v>0</v>
      </c>
      <c r="K510" s="9">
        <v>1.215871947052E-2</v>
      </c>
      <c r="L510" s="9">
        <v>1.995117240877E-2</v>
      </c>
      <c r="M510" s="9">
        <v>5.4836503455619997E-3</v>
      </c>
      <c r="N510" s="9">
        <v>0</v>
      </c>
      <c r="O510" s="9">
        <v>0</v>
      </c>
      <c r="P510" s="9">
        <v>1.2519368398059999E-2</v>
      </c>
      <c r="Q510" s="9">
        <v>0</v>
      </c>
      <c r="R510" s="9">
        <v>0</v>
      </c>
      <c r="S510" s="9">
        <v>0</v>
      </c>
      <c r="T510" s="9">
        <v>6.6041179252120004E-3</v>
      </c>
      <c r="U510" s="9">
        <v>0</v>
      </c>
      <c r="V510" s="9">
        <v>0</v>
      </c>
      <c r="W510" s="9">
        <v>6.0796871771999998E-3</v>
      </c>
      <c r="X510" s="9">
        <v>2.132080597611E-2</v>
      </c>
      <c r="Y510" s="9">
        <v>2.0402439226920002E-2</v>
      </c>
      <c r="Z510" s="9">
        <v>0</v>
      </c>
      <c r="AA510" s="9">
        <v>0</v>
      </c>
      <c r="AB510" s="9">
        <v>9.6150823923769994E-3</v>
      </c>
      <c r="AC510" s="9">
        <v>0</v>
      </c>
      <c r="AD510" s="9">
        <v>0</v>
      </c>
      <c r="AE510" s="9">
        <v>2.2216080643780001E-2</v>
      </c>
      <c r="AF510" s="9">
        <v>0</v>
      </c>
      <c r="AK510" s="9">
        <v>0</v>
      </c>
      <c r="AL510" s="9">
        <v>4.3118452142289999E-3</v>
      </c>
      <c r="AM510" s="9">
        <v>1.4977302463330001E-2</v>
      </c>
      <c r="AN510" s="9">
        <v>2.1051285180290001E-2</v>
      </c>
      <c r="AO510" s="9">
        <v>0</v>
      </c>
      <c r="AR510" s="9">
        <v>4.6438781145860001E-3</v>
      </c>
      <c r="AT510" s="9">
        <v>4.6438781145860001E-3</v>
      </c>
    </row>
    <row r="511" spans="1:46" x14ac:dyDescent="0.35">
      <c r="A511" t="s">
        <v>579</v>
      </c>
      <c r="B511" s="9">
        <v>3.1581804336930003E-2</v>
      </c>
      <c r="C511" s="9">
        <v>4.9992282703509999E-2</v>
      </c>
      <c r="D511" s="9">
        <v>0</v>
      </c>
      <c r="E511" s="9">
        <v>0</v>
      </c>
      <c r="F511" s="9">
        <v>0</v>
      </c>
      <c r="G511" s="9">
        <v>0</v>
      </c>
      <c r="H511" s="9">
        <v>0</v>
      </c>
      <c r="I511" s="9">
        <v>6.0285729867109998E-2</v>
      </c>
      <c r="J511" s="9">
        <v>0.13337946504379999</v>
      </c>
      <c r="K511" s="9">
        <v>0</v>
      </c>
      <c r="L511" s="9">
        <v>0</v>
      </c>
      <c r="M511" s="9">
        <v>0</v>
      </c>
      <c r="N511" s="9">
        <v>2.8877534290020001E-2</v>
      </c>
      <c r="O511" s="9">
        <v>0.14025079037230001</v>
      </c>
      <c r="P511" s="9">
        <v>1.763421319024E-2</v>
      </c>
      <c r="Q511" s="9">
        <v>5.0227354123429997E-2</v>
      </c>
      <c r="R511" s="9">
        <v>0</v>
      </c>
      <c r="S511" s="9">
        <v>4.3935423438750003E-2</v>
      </c>
      <c r="T511" s="9">
        <v>3.3034078917209997E-2</v>
      </c>
      <c r="U511" s="9">
        <v>2.8141313993250001E-2</v>
      </c>
      <c r="V511" s="9">
        <v>9.1196905870060005E-2</v>
      </c>
      <c r="W511" s="9">
        <v>1.3149816903609999E-2</v>
      </c>
      <c r="X511" s="9">
        <v>0</v>
      </c>
      <c r="Y511" s="10">
        <v>0.25412491602319998</v>
      </c>
      <c r="Z511" s="9">
        <v>0</v>
      </c>
      <c r="AA511" s="9">
        <v>7.8197814502029995E-3</v>
      </c>
      <c r="AB511" s="9">
        <v>0</v>
      </c>
      <c r="AC511" s="9">
        <v>3.1540924981050003E-2</v>
      </c>
      <c r="AD511" s="9">
        <v>0</v>
      </c>
      <c r="AE511" s="9">
        <v>0</v>
      </c>
      <c r="AF511" s="9">
        <v>0</v>
      </c>
      <c r="AK511" s="9">
        <v>2.0443177452209998E-2</v>
      </c>
      <c r="AL511" s="9">
        <v>3.5791488066370003E-2</v>
      </c>
      <c r="AM511" s="9">
        <v>9.6192018114690005E-3</v>
      </c>
      <c r="AN511" s="9">
        <v>3.8767744682700001E-2</v>
      </c>
      <c r="AO511" s="9">
        <v>0</v>
      </c>
      <c r="AR511" s="9">
        <v>3.1581804336930003E-2</v>
      </c>
      <c r="AT511" s="9">
        <v>3.1581804336930003E-2</v>
      </c>
    </row>
    <row r="512" spans="1:46" x14ac:dyDescent="0.35">
      <c r="A512" t="s">
        <v>400</v>
      </c>
      <c r="B512" s="9">
        <v>1</v>
      </c>
      <c r="C512" s="9">
        <v>1</v>
      </c>
      <c r="D512" s="9">
        <v>1</v>
      </c>
      <c r="E512" s="9">
        <v>1</v>
      </c>
      <c r="F512" s="9">
        <v>1</v>
      </c>
      <c r="G512" s="9">
        <v>1</v>
      </c>
      <c r="H512" s="9">
        <v>1</v>
      </c>
      <c r="I512" s="9">
        <v>1</v>
      </c>
      <c r="J512" s="9">
        <v>1</v>
      </c>
      <c r="K512" s="9">
        <v>1</v>
      </c>
      <c r="L512" s="9">
        <v>1</v>
      </c>
      <c r="M512" s="9">
        <v>1</v>
      </c>
      <c r="N512" s="9">
        <v>1</v>
      </c>
      <c r="O512" s="9">
        <v>1</v>
      </c>
      <c r="P512" s="9">
        <v>1</v>
      </c>
      <c r="Q512" s="9">
        <v>1</v>
      </c>
      <c r="R512" s="9">
        <v>1</v>
      </c>
      <c r="S512" s="9">
        <v>1</v>
      </c>
      <c r="T512" s="9">
        <v>1</v>
      </c>
      <c r="U512" s="9">
        <v>1</v>
      </c>
      <c r="V512" s="9">
        <v>1</v>
      </c>
      <c r="W512" s="9">
        <v>1</v>
      </c>
      <c r="X512" s="9">
        <v>1</v>
      </c>
      <c r="Y512" s="9">
        <v>1</v>
      </c>
      <c r="Z512" s="9">
        <v>1</v>
      </c>
      <c r="AA512" s="9">
        <v>1</v>
      </c>
      <c r="AB512" s="9">
        <v>1</v>
      </c>
      <c r="AC512" s="9">
        <v>1</v>
      </c>
      <c r="AD512" s="9">
        <v>1</v>
      </c>
      <c r="AE512" s="9">
        <v>1</v>
      </c>
      <c r="AF512" s="9">
        <v>1</v>
      </c>
      <c r="AK512" s="9">
        <v>1</v>
      </c>
      <c r="AL512" s="9">
        <v>1</v>
      </c>
      <c r="AM512" s="9">
        <v>1</v>
      </c>
      <c r="AN512" s="9">
        <v>1</v>
      </c>
      <c r="AO512" s="9">
        <v>1</v>
      </c>
      <c r="AR512" s="9">
        <v>1</v>
      </c>
      <c r="AT512" s="9">
        <v>1</v>
      </c>
    </row>
    <row r="513" spans="1:46" x14ac:dyDescent="0.35">
      <c r="A513" t="s">
        <v>348</v>
      </c>
      <c r="B513" s="6">
        <v>110</v>
      </c>
      <c r="C513" s="6">
        <v>67</v>
      </c>
      <c r="D513" s="6">
        <v>43</v>
      </c>
      <c r="E513" s="6">
        <v>3</v>
      </c>
      <c r="F513" s="6">
        <v>30</v>
      </c>
      <c r="G513" s="6">
        <v>23</v>
      </c>
      <c r="H513" s="6">
        <v>17</v>
      </c>
      <c r="I513" s="6">
        <v>17</v>
      </c>
      <c r="J513" s="6">
        <v>20</v>
      </c>
      <c r="K513" s="6">
        <v>53</v>
      </c>
      <c r="L513" s="6">
        <v>11</v>
      </c>
      <c r="M513" s="6">
        <v>52</v>
      </c>
      <c r="N513" s="6">
        <v>28</v>
      </c>
      <c r="O513" s="6">
        <v>19</v>
      </c>
      <c r="P513" s="6">
        <v>56</v>
      </c>
      <c r="Q513" s="6">
        <v>16</v>
      </c>
      <c r="R513" s="6">
        <v>11</v>
      </c>
      <c r="S513" s="6">
        <v>27</v>
      </c>
      <c r="T513" s="6">
        <v>72</v>
      </c>
      <c r="U513" s="6">
        <v>38</v>
      </c>
      <c r="V513" s="6">
        <v>24</v>
      </c>
      <c r="W513" s="6">
        <v>86</v>
      </c>
      <c r="X513" s="6">
        <v>17</v>
      </c>
      <c r="Y513" s="6">
        <v>14</v>
      </c>
      <c r="Z513" s="6">
        <v>9</v>
      </c>
      <c r="AA513" s="6">
        <v>26</v>
      </c>
      <c r="AB513" s="6">
        <v>17</v>
      </c>
      <c r="AC513" s="6">
        <v>19</v>
      </c>
      <c r="AD513" s="6">
        <v>8</v>
      </c>
      <c r="AE513" s="6">
        <v>12</v>
      </c>
      <c r="AF513" s="6">
        <v>23</v>
      </c>
      <c r="AG513" s="6">
        <v>0</v>
      </c>
      <c r="AH513" s="6">
        <v>0</v>
      </c>
      <c r="AI513" s="6">
        <v>0</v>
      </c>
      <c r="AJ513" s="6">
        <v>0</v>
      </c>
      <c r="AK513" s="6">
        <v>40</v>
      </c>
      <c r="AL513" s="6">
        <v>55</v>
      </c>
      <c r="AM513" s="6">
        <v>22</v>
      </c>
      <c r="AN513" s="6">
        <v>15</v>
      </c>
      <c r="AO513" s="6">
        <v>19</v>
      </c>
      <c r="AP513" s="6">
        <v>0</v>
      </c>
      <c r="AQ513" s="6">
        <v>0</v>
      </c>
      <c r="AR513" s="6">
        <v>110</v>
      </c>
      <c r="AS513" s="6">
        <v>0</v>
      </c>
      <c r="AT513" s="6">
        <v>110</v>
      </c>
    </row>
    <row r="514" spans="1:46" x14ac:dyDescent="0.35">
      <c r="A514" t="s">
        <v>1042</v>
      </c>
    </row>
    <row r="515" spans="1:46" x14ac:dyDescent="0.35">
      <c r="A515" t="s">
        <v>350</v>
      </c>
    </row>
    <row r="519" spans="1:46" x14ac:dyDescent="0.35">
      <c r="A519" s="3" t="s">
        <v>344</v>
      </c>
    </row>
    <row r="520" spans="1:46" x14ac:dyDescent="0.35">
      <c r="A520" t="s">
        <v>230</v>
      </c>
    </row>
    <row r="521" spans="1:46" ht="145" x14ac:dyDescent="0.35">
      <c r="A521" s="4" t="s">
        <v>402</v>
      </c>
      <c r="B521" s="4" t="s">
        <v>351</v>
      </c>
      <c r="C521" s="4" t="s">
        <v>353</v>
      </c>
      <c r="D521" s="4" t="s">
        <v>352</v>
      </c>
      <c r="E521" s="4" t="s">
        <v>354</v>
      </c>
      <c r="F521" s="4" t="s">
        <v>355</v>
      </c>
      <c r="G521" s="4" t="s">
        <v>356</v>
      </c>
      <c r="H521" s="4" t="s">
        <v>699</v>
      </c>
      <c r="I521" s="4" t="s">
        <v>358</v>
      </c>
      <c r="J521" s="4" t="s">
        <v>359</v>
      </c>
      <c r="K521" s="4" t="s">
        <v>360</v>
      </c>
      <c r="L521" s="4" t="s">
        <v>1012</v>
      </c>
      <c r="M521" s="4" t="s">
        <v>361</v>
      </c>
      <c r="N521" s="4" t="s">
        <v>363</v>
      </c>
      <c r="O521" s="4" t="s">
        <v>364</v>
      </c>
      <c r="P521" s="4" t="s">
        <v>700</v>
      </c>
      <c r="Q521" s="4" t="s">
        <v>366</v>
      </c>
      <c r="R521" s="4" t="s">
        <v>368</v>
      </c>
      <c r="S521" s="4" t="s">
        <v>369</v>
      </c>
      <c r="T521" s="4" t="s">
        <v>367</v>
      </c>
      <c r="U521" s="4" t="s">
        <v>370</v>
      </c>
      <c r="V521" s="4" t="s">
        <v>371</v>
      </c>
      <c r="W521" s="4" t="s">
        <v>372</v>
      </c>
      <c r="X521" s="4" t="s">
        <v>381</v>
      </c>
      <c r="Y521" s="4" t="s">
        <v>373</v>
      </c>
      <c r="Z521" s="4" t="s">
        <v>380</v>
      </c>
      <c r="AA521" s="4" t="s">
        <v>375</v>
      </c>
      <c r="AB521" s="4" t="s">
        <v>383</v>
      </c>
      <c r="AC521" s="4" t="s">
        <v>378</v>
      </c>
      <c r="AD521" s="4" t="s">
        <v>374</v>
      </c>
      <c r="AE521" s="4" t="s">
        <v>382</v>
      </c>
      <c r="AF521" s="4" t="s">
        <v>379</v>
      </c>
      <c r="AG521" s="4" t="s">
        <v>377</v>
      </c>
      <c r="AH521" s="4" t="s">
        <v>376</v>
      </c>
      <c r="AI521" s="4" t="s">
        <v>385</v>
      </c>
      <c r="AJ521" s="4" t="s">
        <v>384</v>
      </c>
      <c r="AK521" s="4" t="s">
        <v>701</v>
      </c>
      <c r="AL521" s="4" t="s">
        <v>390</v>
      </c>
      <c r="AM521" s="4" t="s">
        <v>392</v>
      </c>
      <c r="AN521" s="4" t="s">
        <v>389</v>
      </c>
      <c r="AO521" s="4" t="s">
        <v>386</v>
      </c>
      <c r="AP521" s="4" t="s">
        <v>391</v>
      </c>
      <c r="AQ521" s="4" t="s">
        <v>388</v>
      </c>
      <c r="AR521" s="4" t="s">
        <v>1013</v>
      </c>
      <c r="AS521" s="4" t="s">
        <v>1014</v>
      </c>
      <c r="AT521" s="4" t="s">
        <v>1015</v>
      </c>
    </row>
    <row r="522" spans="1:46" x14ac:dyDescent="0.35">
      <c r="A522" t="s">
        <v>581</v>
      </c>
      <c r="B522" s="9">
        <v>0.1573052977612</v>
      </c>
      <c r="C522" s="9">
        <v>0.16570136428429999</v>
      </c>
      <c r="D522" s="9">
        <v>0.14399192457740001</v>
      </c>
      <c r="E522" s="9">
        <v>0.2284871247601</v>
      </c>
      <c r="F522" s="9">
        <v>0.18843888663639999</v>
      </c>
      <c r="G522" s="9">
        <v>0.1441411755973</v>
      </c>
      <c r="H522" s="9">
        <v>5.995743970886E-2</v>
      </c>
      <c r="I522" s="9">
        <v>5.2276711305570003E-2</v>
      </c>
      <c r="J522" s="9">
        <v>0.19138768814570001</v>
      </c>
      <c r="K522" s="9">
        <v>0.16914949609570001</v>
      </c>
      <c r="L522" s="9">
        <v>0.1009539626227</v>
      </c>
      <c r="M522" s="9">
        <v>0.23176229103150001</v>
      </c>
      <c r="N522" s="9">
        <v>5.0726177503619997E-2</v>
      </c>
      <c r="O522" s="9">
        <v>0.19138768814570001</v>
      </c>
      <c r="P522" s="9">
        <v>0.27842879625790001</v>
      </c>
      <c r="Q522" s="9">
        <v>9.7170384391790002E-2</v>
      </c>
      <c r="R522" s="9">
        <v>0.10134947415700001</v>
      </c>
      <c r="S522" s="9">
        <v>0.101787709295</v>
      </c>
      <c r="T522" s="9">
        <v>0.19058994701199999</v>
      </c>
      <c r="U522" s="9">
        <v>0.1015733455352</v>
      </c>
      <c r="V522" s="9">
        <v>0.26674745406860001</v>
      </c>
      <c r="W522" s="9">
        <v>0.13127449321109999</v>
      </c>
      <c r="X522" s="10">
        <v>0.62116967431720005</v>
      </c>
      <c r="Y522" s="9">
        <v>0.33791417681829999</v>
      </c>
      <c r="Z522" s="9">
        <v>0.12326765516429999</v>
      </c>
      <c r="AA522" s="9">
        <v>8.4827658365579997E-2</v>
      </c>
      <c r="AB522" s="9">
        <v>2.1787665092199999E-2</v>
      </c>
      <c r="AC522" s="9">
        <v>5.8852184963289998E-2</v>
      </c>
      <c r="AD522" s="9">
        <v>0.4626121555812</v>
      </c>
      <c r="AE522" s="9">
        <v>6.5849309727340002E-2</v>
      </c>
      <c r="AF522" s="9">
        <v>0.1199023789138</v>
      </c>
      <c r="AK522" s="9">
        <v>0.1145039196347</v>
      </c>
      <c r="AL522" s="9">
        <v>0.12081305061890001</v>
      </c>
      <c r="AM522" s="9">
        <v>0.21653376526019999</v>
      </c>
      <c r="AN522" s="9">
        <v>0.21924491493379999</v>
      </c>
      <c r="AO522" s="9">
        <v>0.33423867514529998</v>
      </c>
      <c r="AP522" s="9">
        <v>0</v>
      </c>
      <c r="AQ522" s="9">
        <v>0</v>
      </c>
      <c r="AR522" s="9">
        <v>0.1573052977612</v>
      </c>
      <c r="AT522" s="9">
        <v>0.1573052977612</v>
      </c>
    </row>
    <row r="523" spans="1:46" x14ac:dyDescent="0.35">
      <c r="A523" t="s">
        <v>582</v>
      </c>
      <c r="B523" s="9">
        <v>3.766431727379E-2</v>
      </c>
      <c r="C523" s="9">
        <v>4.8164577740700001E-2</v>
      </c>
      <c r="D523" s="9">
        <v>2.1014391295049999E-2</v>
      </c>
      <c r="E523" s="9">
        <v>0</v>
      </c>
      <c r="F523" s="9">
        <v>2.2657177776779999E-2</v>
      </c>
      <c r="G523" s="9">
        <v>0.1025526863565</v>
      </c>
      <c r="H523" s="9">
        <v>8.7632090974100005E-2</v>
      </c>
      <c r="I523" s="9">
        <v>5.4158172570530003E-2</v>
      </c>
      <c r="J523" s="9">
        <v>0</v>
      </c>
      <c r="K523" s="9">
        <v>5.7447590899500002E-2</v>
      </c>
      <c r="L523" s="9">
        <v>0</v>
      </c>
      <c r="M523" s="9">
        <v>9.3824707821229994E-2</v>
      </c>
      <c r="N523" s="9">
        <v>2.9906583005290002E-2</v>
      </c>
      <c r="O523" s="9">
        <v>0</v>
      </c>
      <c r="P523" s="9">
        <v>6.5242735300929999E-2</v>
      </c>
      <c r="Q523" s="9">
        <v>0</v>
      </c>
      <c r="R523" s="9">
        <v>3.4911499478129999E-2</v>
      </c>
      <c r="S523" s="9">
        <v>5.353746860578E-2</v>
      </c>
      <c r="T523" s="9">
        <v>3.362573760418E-2</v>
      </c>
      <c r="U523" s="9">
        <v>4.4426531515900002E-2</v>
      </c>
      <c r="V523" s="9">
        <v>3.8020704008560002E-2</v>
      </c>
      <c r="W523" s="9">
        <v>3.7579550729070002E-2</v>
      </c>
      <c r="X523" s="9">
        <v>9.638284999459E-2</v>
      </c>
      <c r="Y523" s="10">
        <v>0.39873047551989999</v>
      </c>
      <c r="Z523" s="9">
        <v>9.089713298431E-2</v>
      </c>
      <c r="AA523" s="9">
        <v>6.5806815999030002E-2</v>
      </c>
      <c r="AB523" s="9">
        <v>2.9294028681470002E-2</v>
      </c>
      <c r="AC523" s="9">
        <v>2.4889143801040001E-2</v>
      </c>
      <c r="AD523" s="9">
        <v>5.5806558035660002E-2</v>
      </c>
      <c r="AE523" s="9">
        <v>5.7660972253099997E-2</v>
      </c>
      <c r="AF523" s="9">
        <v>7.6472854949910005E-2</v>
      </c>
      <c r="AK523" s="9">
        <v>3.732276390046E-2</v>
      </c>
      <c r="AL523" s="9">
        <v>6.4472913019850003E-2</v>
      </c>
      <c r="AM523" s="9">
        <v>5.8452635357299998E-2</v>
      </c>
      <c r="AN523" s="9">
        <v>0.11767600438839999</v>
      </c>
      <c r="AO523" s="10">
        <v>0.2455483229232</v>
      </c>
      <c r="AP523" s="9">
        <v>0</v>
      </c>
      <c r="AQ523" s="9">
        <v>0</v>
      </c>
      <c r="AR523" s="9">
        <v>3.766431727379E-2</v>
      </c>
      <c r="AT523" s="9">
        <v>3.766431727379E-2</v>
      </c>
    </row>
    <row r="524" spans="1:46" x14ac:dyDescent="0.35">
      <c r="A524" t="s">
        <v>583</v>
      </c>
      <c r="B524" s="9">
        <v>5.7815464045299997E-2</v>
      </c>
      <c r="C524" s="9">
        <v>7.1001715471099999E-2</v>
      </c>
      <c r="D524" s="9">
        <v>3.6906448419590003E-2</v>
      </c>
      <c r="E524" s="9">
        <v>0</v>
      </c>
      <c r="F524" s="10">
        <v>0.1918992881686</v>
      </c>
      <c r="G524" s="9">
        <v>7.3318719646149999E-2</v>
      </c>
      <c r="H524" s="9">
        <v>0</v>
      </c>
      <c r="I524" s="9">
        <v>0</v>
      </c>
      <c r="J524" s="9">
        <v>1.5454451362820001E-2</v>
      </c>
      <c r="K524" s="10">
        <v>0.14026350737740001</v>
      </c>
      <c r="L524" s="9">
        <v>6.3264600768170004E-2</v>
      </c>
      <c r="M524" s="10">
        <v>0.13714991549729999</v>
      </c>
      <c r="N524" s="9">
        <v>0</v>
      </c>
      <c r="O524" s="9">
        <v>1.5454451362820001E-2</v>
      </c>
      <c r="P524" s="9">
        <v>8.7607018855880001E-2</v>
      </c>
      <c r="Q524" s="9">
        <v>0</v>
      </c>
      <c r="R524" s="9">
        <v>0.11287543728090001</v>
      </c>
      <c r="S524" s="9">
        <v>4.6600311029070002E-2</v>
      </c>
      <c r="T524" s="9">
        <v>4.5152163144980002E-2</v>
      </c>
      <c r="U524" s="9">
        <v>7.9018946632190001E-2</v>
      </c>
      <c r="V524" s="9">
        <v>7.8118984012539999E-2</v>
      </c>
      <c r="W524" s="9">
        <v>5.298627410811E-2</v>
      </c>
      <c r="X524" s="9">
        <v>3.3077794355780003E-2</v>
      </c>
      <c r="Y524" s="9">
        <v>0.11680736260330001</v>
      </c>
      <c r="Z524" s="9">
        <v>0.14782272023279999</v>
      </c>
      <c r="AA524" s="9">
        <v>8.1520128365819997E-2</v>
      </c>
      <c r="AB524" s="9">
        <v>5.653314892196E-2</v>
      </c>
      <c r="AC524" s="9">
        <v>2.6506787124960001E-2</v>
      </c>
      <c r="AD524" s="9">
        <v>0.1035642161589</v>
      </c>
      <c r="AE524" s="9">
        <v>9.6935430152880003E-2</v>
      </c>
      <c r="AF524" s="9">
        <v>0.10972472162999999</v>
      </c>
      <c r="AK524" s="9">
        <v>4.545117606389E-2</v>
      </c>
      <c r="AL524" s="9">
        <v>6.5155987335790005E-2</v>
      </c>
      <c r="AM524" s="9">
        <v>3.9307631576390001E-2</v>
      </c>
      <c r="AN524" s="9">
        <v>0.1398569985765</v>
      </c>
      <c r="AO524" s="9">
        <v>0.18906350604729999</v>
      </c>
      <c r="AP524" s="9">
        <v>0.4390793072568</v>
      </c>
      <c r="AQ524" s="9">
        <v>0</v>
      </c>
      <c r="AR524" s="9">
        <v>5.7815464045299997E-2</v>
      </c>
      <c r="AT524" s="9">
        <v>5.7815464045299997E-2</v>
      </c>
    </row>
    <row r="525" spans="1:46" x14ac:dyDescent="0.35">
      <c r="A525" t="s">
        <v>584</v>
      </c>
      <c r="B525" s="9">
        <v>0.19340858775850001</v>
      </c>
      <c r="C525" s="9">
        <v>0.215988418776</v>
      </c>
      <c r="D525" s="9">
        <v>0.15760447449510001</v>
      </c>
      <c r="E525" s="9">
        <v>0.44341382883550001</v>
      </c>
      <c r="F525" s="9">
        <v>0.1914388502188</v>
      </c>
      <c r="G525" s="9">
        <v>0.25783698016029999</v>
      </c>
      <c r="H525" s="9">
        <v>0.1024129634238</v>
      </c>
      <c r="I525" s="9">
        <v>0.21473218350029999</v>
      </c>
      <c r="J525" s="9">
        <v>9.3366537093349994E-2</v>
      </c>
      <c r="K525" s="9">
        <v>0.22035184435710001</v>
      </c>
      <c r="L525" s="9">
        <v>0.3470667020589</v>
      </c>
      <c r="M525" s="9">
        <v>0.26457831922129998</v>
      </c>
      <c r="N525" s="9">
        <v>0.12928909113510001</v>
      </c>
      <c r="O525" s="9">
        <v>9.3366537093349994E-2</v>
      </c>
      <c r="P525" s="9">
        <v>0.30735637163629997</v>
      </c>
      <c r="Q525" s="9">
        <v>0.1227083237655</v>
      </c>
      <c r="R525" s="9">
        <v>0.26499657307910002</v>
      </c>
      <c r="S525" s="9">
        <v>4.4667752371820003E-2</v>
      </c>
      <c r="T525" s="9">
        <v>0.2178748856546</v>
      </c>
      <c r="U525" s="9">
        <v>0.1524421189454</v>
      </c>
      <c r="V525" s="9">
        <v>0.16722524945100001</v>
      </c>
      <c r="W525" s="9">
        <v>0.1996362918257</v>
      </c>
      <c r="X525" s="9">
        <v>2.4267388161370002E-2</v>
      </c>
      <c r="Y525" s="9">
        <v>0</v>
      </c>
      <c r="Z525" s="9">
        <v>0.2221090817187</v>
      </c>
      <c r="AA525" s="10">
        <v>0.65795997289959995</v>
      </c>
      <c r="AB525" s="9">
        <v>0.12538292408560001</v>
      </c>
      <c r="AC525" s="9">
        <v>0.11633894500600001</v>
      </c>
      <c r="AD525" s="9">
        <v>0.30324138138660001</v>
      </c>
      <c r="AE525" s="9">
        <v>0</v>
      </c>
      <c r="AF525" s="9">
        <v>0.16380526021799999</v>
      </c>
      <c r="AK525" s="9">
        <v>0.12506563638330001</v>
      </c>
      <c r="AL525" s="9">
        <v>0.1907120417464</v>
      </c>
      <c r="AM525" s="9">
        <v>0.29516836805300001</v>
      </c>
      <c r="AN525" s="9">
        <v>7.6304811079670007E-2</v>
      </c>
      <c r="AO525" s="9">
        <v>0.2474873107635</v>
      </c>
      <c r="AP525" s="9">
        <v>0</v>
      </c>
      <c r="AQ525" s="9">
        <v>0</v>
      </c>
      <c r="AR525" s="9">
        <v>0.19340858775850001</v>
      </c>
      <c r="AT525" s="9">
        <v>0.19340858775850001</v>
      </c>
    </row>
    <row r="526" spans="1:46" x14ac:dyDescent="0.35">
      <c r="A526" t="s">
        <v>585</v>
      </c>
      <c r="B526" s="9">
        <v>0.13844878207799999</v>
      </c>
      <c r="C526" s="9">
        <v>0.1659947872509</v>
      </c>
      <c r="D526" s="9">
        <v>9.4769965863529995E-2</v>
      </c>
      <c r="E526" s="9">
        <v>0.16027763922179999</v>
      </c>
      <c r="F526" s="9">
        <v>0.1049898445105</v>
      </c>
      <c r="G526" s="9">
        <v>9.2848183707500004E-2</v>
      </c>
      <c r="H526" s="10">
        <v>0.48498948745089998</v>
      </c>
      <c r="I526" s="9">
        <v>0</v>
      </c>
      <c r="J526" s="9">
        <v>9.0259310540939997E-2</v>
      </c>
      <c r="K526" s="9">
        <v>9.9702771396639994E-2</v>
      </c>
      <c r="L526" s="9">
        <v>7.7423670817279994E-2</v>
      </c>
      <c r="M526" s="9">
        <v>0.15058824665709999</v>
      </c>
      <c r="N526" s="9">
        <v>0.215048874985</v>
      </c>
      <c r="O526" s="9">
        <v>9.0259310540939997E-2</v>
      </c>
      <c r="P526" s="9">
        <v>0.1034703178145</v>
      </c>
      <c r="Q526" s="9">
        <v>0.1689425893067</v>
      </c>
      <c r="R526" s="9">
        <v>0.18746919552319999</v>
      </c>
      <c r="S526" s="9">
        <v>0.1021635000245</v>
      </c>
      <c r="T526" s="9">
        <v>0.1351985500448</v>
      </c>
      <c r="U526" s="9">
        <v>0.1438909838279</v>
      </c>
      <c r="V526" s="9">
        <v>0.1092920099117</v>
      </c>
      <c r="W526" s="9">
        <v>0.14538371705350001</v>
      </c>
      <c r="X526" s="9">
        <v>0</v>
      </c>
      <c r="Y526" s="9">
        <v>0</v>
      </c>
      <c r="Z526" s="9">
        <v>4.4467583721450002E-2</v>
      </c>
      <c r="AA526" s="9">
        <v>0.1003527536586</v>
      </c>
      <c r="AB526" s="10">
        <v>0.53931537375210004</v>
      </c>
      <c r="AC526" s="9">
        <v>0.106355898166</v>
      </c>
      <c r="AD526" s="9">
        <v>0.43235513896569999</v>
      </c>
      <c r="AE526" s="9">
        <v>0</v>
      </c>
      <c r="AF526" s="9">
        <v>2.7743996539019999E-2</v>
      </c>
      <c r="AK526" s="9">
        <v>0.16990482426680001</v>
      </c>
      <c r="AL526" s="9">
        <v>0.19080865245799999</v>
      </c>
      <c r="AM526" s="9">
        <v>0.12530192735039999</v>
      </c>
      <c r="AN526" s="9">
        <v>0.17680858951879999</v>
      </c>
      <c r="AO526" s="9">
        <v>0</v>
      </c>
      <c r="AP526" s="9">
        <v>0</v>
      </c>
      <c r="AQ526" s="9">
        <v>0</v>
      </c>
      <c r="AR526" s="9">
        <v>0.13844878207799999</v>
      </c>
      <c r="AT526" s="9">
        <v>0.13844878207799999</v>
      </c>
    </row>
    <row r="527" spans="1:46" x14ac:dyDescent="0.35">
      <c r="A527" t="s">
        <v>586</v>
      </c>
      <c r="B527" s="9">
        <v>0.14555105617299999</v>
      </c>
      <c r="C527" s="9">
        <v>0.16187595548549999</v>
      </c>
      <c r="D527" s="9">
        <v>0.11966518733959999</v>
      </c>
      <c r="E527" s="9">
        <v>0</v>
      </c>
      <c r="F527" s="9">
        <v>0.14948637045320001</v>
      </c>
      <c r="G527" s="9">
        <v>7.794648070745E-2</v>
      </c>
      <c r="H527" s="9">
        <v>0.17036093080770001</v>
      </c>
      <c r="I527" s="9">
        <v>0.28612473529929999</v>
      </c>
      <c r="J527" s="9">
        <v>0.17616196709160001</v>
      </c>
      <c r="K527" s="9">
        <v>0.1183344025485</v>
      </c>
      <c r="L527" s="9">
        <v>0.14069859909320001</v>
      </c>
      <c r="M527" s="9">
        <v>6.4425961194340006E-2</v>
      </c>
      <c r="N527" s="9">
        <v>0.21937939368949999</v>
      </c>
      <c r="O527" s="9">
        <v>0.17616196709160001</v>
      </c>
      <c r="P527" s="9">
        <v>0.1111717082048</v>
      </c>
      <c r="Q527" s="9">
        <v>0.14726246949999999</v>
      </c>
      <c r="R527" s="9">
        <v>0.14005662207139999</v>
      </c>
      <c r="S527" s="9">
        <v>0.20617102289479999</v>
      </c>
      <c r="T527" s="9">
        <v>0.12866149479149999</v>
      </c>
      <c r="U527" s="9">
        <v>0.17383100651719999</v>
      </c>
      <c r="V527" s="9">
        <v>7.9474278200419995E-2</v>
      </c>
      <c r="W527" s="9">
        <v>0.16126741037090001</v>
      </c>
      <c r="X527" s="9">
        <v>0.12659500053200001</v>
      </c>
      <c r="Y527" s="9">
        <v>0.1735981001803</v>
      </c>
      <c r="Z527" s="9">
        <v>5.140200067312E-2</v>
      </c>
      <c r="AA527" s="9">
        <v>3.816220522068E-2</v>
      </c>
      <c r="AB527" s="9">
        <v>2.9294028681470002E-2</v>
      </c>
      <c r="AC527" s="10">
        <v>0.58317203888320002</v>
      </c>
      <c r="AD527" s="9">
        <v>2.5549541420240001E-2</v>
      </c>
      <c r="AE527" s="9">
        <v>6.396218370548E-2</v>
      </c>
      <c r="AF527" s="11">
        <v>1.445373089257E-2</v>
      </c>
      <c r="AK527" s="9">
        <v>0.1099862838495</v>
      </c>
      <c r="AL527" s="9">
        <v>8.6330480513979999E-2</v>
      </c>
      <c r="AM527" s="9">
        <v>0.16444726453389999</v>
      </c>
      <c r="AN527" s="9">
        <v>0.38590865255770002</v>
      </c>
      <c r="AO527" s="9">
        <v>0.11314595112589999</v>
      </c>
      <c r="AP527" s="9">
        <v>0</v>
      </c>
      <c r="AQ527" s="9">
        <v>1</v>
      </c>
      <c r="AR527" s="9">
        <v>0.14555105617299999</v>
      </c>
      <c r="AT527" s="9">
        <v>0.14555105617299999</v>
      </c>
    </row>
    <row r="528" spans="1:46" x14ac:dyDescent="0.35">
      <c r="A528" t="s">
        <v>587</v>
      </c>
      <c r="B528" s="9">
        <v>8.3285646448780004E-2</v>
      </c>
      <c r="C528" s="9">
        <v>9.6482292329409997E-2</v>
      </c>
      <c r="D528" s="9">
        <v>6.2360148669690002E-2</v>
      </c>
      <c r="E528" s="9">
        <v>0.16027763922179999</v>
      </c>
      <c r="F528" s="9">
        <v>0.1050839835676</v>
      </c>
      <c r="G528" s="9">
        <v>0.1469023977826</v>
      </c>
      <c r="H528" s="9">
        <v>9.8886287668800005E-2</v>
      </c>
      <c r="I528" s="9">
        <v>9.4412135942870002E-3</v>
      </c>
      <c r="J528" s="9">
        <v>2.1859435105960001E-2</v>
      </c>
      <c r="K528" s="9">
        <v>0.1232937669777</v>
      </c>
      <c r="L528" s="9">
        <v>8.3404508784280004E-2</v>
      </c>
      <c r="M528" s="9">
        <v>0.17569156021999999</v>
      </c>
      <c r="N528" s="9">
        <v>3.3934598539460001E-2</v>
      </c>
      <c r="O528" s="9">
        <v>2.1859435105960001E-2</v>
      </c>
      <c r="P528" s="10">
        <v>0.21065890336830001</v>
      </c>
      <c r="Q528" s="9">
        <v>0</v>
      </c>
      <c r="R528" s="9">
        <v>6.7737562761220005E-2</v>
      </c>
      <c r="S528" s="9">
        <v>1.5291050233110001E-2</v>
      </c>
      <c r="T528" s="9">
        <v>0.10857241003110001</v>
      </c>
      <c r="U528" s="9">
        <v>4.0945386549919999E-2</v>
      </c>
      <c r="V528" s="9">
        <v>7.7139022423170001E-2</v>
      </c>
      <c r="W528" s="9">
        <v>8.4747620280909999E-2</v>
      </c>
      <c r="X528" s="9">
        <v>4.1421226790569997E-2</v>
      </c>
      <c r="Y528" s="9">
        <v>0.28430249876250002</v>
      </c>
      <c r="Z528" s="9">
        <v>0.19796017198490001</v>
      </c>
      <c r="AA528" s="9">
        <v>0.15809821649639999</v>
      </c>
      <c r="AB528" s="9">
        <v>7.0530203638970002E-2</v>
      </c>
      <c r="AC528" s="9">
        <v>2.4889143801040001E-2</v>
      </c>
      <c r="AD528" s="10">
        <v>0.53368234915949997</v>
      </c>
      <c r="AE528" s="9">
        <v>3.085724034811E-2</v>
      </c>
      <c r="AF528" s="9">
        <v>0.1004426172881</v>
      </c>
      <c r="AK528" s="9">
        <v>0.1059623216209</v>
      </c>
      <c r="AL528" s="9">
        <v>7.4216848572310007E-2</v>
      </c>
      <c r="AM528" s="9">
        <v>9.4684973008020007E-2</v>
      </c>
      <c r="AN528" s="9">
        <v>0.1141589263496</v>
      </c>
      <c r="AO528" s="9">
        <v>0.1443111088339</v>
      </c>
      <c r="AP528" s="9">
        <v>0</v>
      </c>
      <c r="AQ528" s="9">
        <v>0</v>
      </c>
      <c r="AR528" s="9">
        <v>8.3285646448780004E-2</v>
      </c>
      <c r="AT528" s="9">
        <v>8.3285646448780004E-2</v>
      </c>
    </row>
    <row r="529" spans="1:46" x14ac:dyDescent="0.35">
      <c r="A529" t="s">
        <v>588</v>
      </c>
      <c r="B529" s="9">
        <v>0.19917642179600001</v>
      </c>
      <c r="C529" s="9">
        <v>0.1866325760334</v>
      </c>
      <c r="D529" s="9">
        <v>0.21906679538170001</v>
      </c>
      <c r="E529" s="9">
        <v>0.48329666791999998</v>
      </c>
      <c r="F529" s="9">
        <v>0.19895738105720001</v>
      </c>
      <c r="G529" s="9">
        <v>0.17134126055330001</v>
      </c>
      <c r="H529" s="9">
        <v>0.13173736541950001</v>
      </c>
      <c r="I529" s="9">
        <v>0.31250701890799998</v>
      </c>
      <c r="J529" s="9">
        <v>9.5558036945490005E-2</v>
      </c>
      <c r="K529" s="9">
        <v>0.1869319711405</v>
      </c>
      <c r="L529" s="9">
        <v>0.29493202912040001</v>
      </c>
      <c r="M529" s="9">
        <v>0.21902008524710001</v>
      </c>
      <c r="N529" s="9">
        <v>0.24081109862460001</v>
      </c>
      <c r="O529" s="9">
        <v>9.5558036945490005E-2</v>
      </c>
      <c r="P529" s="9">
        <v>0.19506821034390001</v>
      </c>
      <c r="Q529" s="9">
        <v>0.23380123578549999</v>
      </c>
      <c r="R529" s="9">
        <v>0.255307561031</v>
      </c>
      <c r="S529" s="9">
        <v>9.7371416139479999E-2</v>
      </c>
      <c r="T529" s="9">
        <v>0.21383845304640001</v>
      </c>
      <c r="U529" s="9">
        <v>0.17462625697289999</v>
      </c>
      <c r="V529" s="9">
        <v>0.11828214455530001</v>
      </c>
      <c r="W529" s="9">
        <v>0.2184171165256</v>
      </c>
      <c r="X529" s="9">
        <v>0.1136131068362</v>
      </c>
      <c r="Y529" s="9">
        <v>2.6476471969169999E-2</v>
      </c>
      <c r="Z529" s="9">
        <v>0.26978062366880001</v>
      </c>
      <c r="AA529" s="9">
        <v>0.1587917036367</v>
      </c>
      <c r="AB529" s="9">
        <v>8.9981912703299999E-2</v>
      </c>
      <c r="AC529" s="9">
        <v>0</v>
      </c>
      <c r="AD529" s="9">
        <v>0.3660776007946</v>
      </c>
      <c r="AE529" s="10">
        <v>0.75539048034659995</v>
      </c>
      <c r="AF529" s="9">
        <v>4.6393706764089999E-2</v>
      </c>
      <c r="AK529" s="9">
        <v>0.21486621966479999</v>
      </c>
      <c r="AL529" s="9">
        <v>0.15434083806560001</v>
      </c>
      <c r="AM529" s="9">
        <v>0.19709448552459999</v>
      </c>
      <c r="AN529" s="9">
        <v>0.14055201340939999</v>
      </c>
      <c r="AO529" s="9">
        <v>0.38654149366489998</v>
      </c>
      <c r="AP529" s="9">
        <v>0</v>
      </c>
      <c r="AQ529" s="9">
        <v>0</v>
      </c>
      <c r="AR529" s="9">
        <v>0.19917642179600001</v>
      </c>
      <c r="AT529" s="9">
        <v>0.19917642179600001</v>
      </c>
    </row>
    <row r="530" spans="1:46" x14ac:dyDescent="0.35">
      <c r="A530" t="s">
        <v>589</v>
      </c>
      <c r="B530" s="9">
        <v>0.162062643407</v>
      </c>
      <c r="C530" s="9">
        <v>0.18719094838719999</v>
      </c>
      <c r="D530" s="9">
        <v>0.1222174967833</v>
      </c>
      <c r="E530" s="9">
        <v>0</v>
      </c>
      <c r="F530" s="9">
        <v>0.3001887040281</v>
      </c>
      <c r="G530" s="9">
        <v>0.14840147815749999</v>
      </c>
      <c r="H530" s="9">
        <v>4.5915355154459998E-2</v>
      </c>
      <c r="I530" s="9">
        <v>5.9793618363059998E-2</v>
      </c>
      <c r="J530" s="9">
        <v>0.2116849264298</v>
      </c>
      <c r="K530" s="9">
        <v>0.2340931200752</v>
      </c>
      <c r="L530" s="9">
        <v>0.13665410561120001</v>
      </c>
      <c r="M530" s="9">
        <v>0.21339550445989999</v>
      </c>
      <c r="N530" s="9">
        <v>4.9707363812479997E-2</v>
      </c>
      <c r="O530" s="9">
        <v>0.2116849264298</v>
      </c>
      <c r="P530" s="9">
        <v>0.19099492839750001</v>
      </c>
      <c r="Q530" s="9">
        <v>0.15925622814939999</v>
      </c>
      <c r="R530" s="9">
        <v>0.13356023215009999</v>
      </c>
      <c r="S530" s="9">
        <v>0.14493675828809999</v>
      </c>
      <c r="T530" s="9">
        <v>0.1756141751533</v>
      </c>
      <c r="U530" s="9">
        <v>0.13937190347520001</v>
      </c>
      <c r="V530" s="9">
        <v>0.1530017019322</v>
      </c>
      <c r="W530" s="9">
        <v>0.16421778731610001</v>
      </c>
      <c r="X530" s="9">
        <v>0</v>
      </c>
      <c r="Y530" s="9">
        <v>0.1535354544766</v>
      </c>
      <c r="Z530" s="9">
        <v>8.3176239145799996E-2</v>
      </c>
      <c r="AA530" s="9">
        <v>0.12777840906749999</v>
      </c>
      <c r="AB530" s="9">
        <v>0.1724198467584</v>
      </c>
      <c r="AC530" s="9">
        <v>2.6506787124960001E-2</v>
      </c>
      <c r="AD530" s="9">
        <v>0.15937077419449999</v>
      </c>
      <c r="AE530" s="9">
        <v>2.692570519704E-2</v>
      </c>
      <c r="AF530" s="10">
        <v>0.59401470773669995</v>
      </c>
      <c r="AK530" s="9">
        <v>0.1083443910843</v>
      </c>
      <c r="AL530" s="9">
        <v>0.25741125955830002</v>
      </c>
      <c r="AM530" s="9">
        <v>4.1432651086450001E-2</v>
      </c>
      <c r="AN530" s="9">
        <v>9.1224679852599994E-2</v>
      </c>
      <c r="AO530" s="9">
        <v>8.3575015328820002E-2</v>
      </c>
      <c r="AP530" s="9">
        <v>0.5609206927432</v>
      </c>
      <c r="AQ530" s="9">
        <v>0</v>
      </c>
      <c r="AR530" s="9">
        <v>0.162062643407</v>
      </c>
      <c r="AT530" s="9">
        <v>0.162062643407</v>
      </c>
    </row>
    <row r="531" spans="1:46" x14ac:dyDescent="0.35">
      <c r="A531" t="s">
        <v>590</v>
      </c>
      <c r="B531" s="9">
        <v>6.4261986221809994E-2</v>
      </c>
      <c r="C531" s="9">
        <v>5.1834284909569997E-2</v>
      </c>
      <c r="D531" s="9">
        <v>8.3968193280850006E-2</v>
      </c>
      <c r="E531" s="9">
        <v>0</v>
      </c>
      <c r="F531" s="10">
        <v>0.1883882698546</v>
      </c>
      <c r="G531" s="9">
        <v>8.6345311308379996E-2</v>
      </c>
      <c r="H531" s="9">
        <v>0</v>
      </c>
      <c r="I531" s="9">
        <v>0</v>
      </c>
      <c r="J531" s="9">
        <v>3.2800228603430001E-2</v>
      </c>
      <c r="K531" s="10">
        <v>0.14395377350810001</v>
      </c>
      <c r="L531" s="9">
        <v>0.1177657375886</v>
      </c>
      <c r="M531" s="9">
        <v>0.1176718230202</v>
      </c>
      <c r="N531" s="9">
        <v>0</v>
      </c>
      <c r="O531" s="9">
        <v>3.2800228603430001E-2</v>
      </c>
      <c r="P531" s="9">
        <v>0.1068111482758</v>
      </c>
      <c r="Q531" s="9">
        <v>2.6652221780870001E-2</v>
      </c>
      <c r="R531" s="9">
        <v>8.9254445747359995E-2</v>
      </c>
      <c r="S531" s="9">
        <v>2.8191345175250002E-2</v>
      </c>
      <c r="T531" s="9">
        <v>6.7965680153170005E-2</v>
      </c>
      <c r="U531" s="9">
        <v>5.806050602335E-2</v>
      </c>
      <c r="V531" s="9">
        <v>5.1635790717699998E-2</v>
      </c>
      <c r="W531" s="9">
        <v>6.7265125400240003E-2</v>
      </c>
      <c r="X531" s="9">
        <v>2.8570706771649999E-2</v>
      </c>
      <c r="Y531" s="9">
        <v>0.1245851850098</v>
      </c>
      <c r="Z531" s="9">
        <v>0</v>
      </c>
      <c r="AA531" s="9">
        <v>7.9520767434919995E-2</v>
      </c>
      <c r="AB531" s="9">
        <v>0.16173558760830001</v>
      </c>
      <c r="AC531" s="9">
        <v>5.5233615993089999E-2</v>
      </c>
      <c r="AD531" s="10">
        <v>0.32212533197670001</v>
      </c>
      <c r="AE531" s="9">
        <v>5.7624775634289999E-2</v>
      </c>
      <c r="AF531" s="9">
        <v>3.7484876602849999E-2</v>
      </c>
      <c r="AK531" s="9">
        <v>2.9261031231020002E-2</v>
      </c>
      <c r="AL531" s="9">
        <v>0.10076148431949999</v>
      </c>
      <c r="AM531" s="9">
        <v>2.0446422676389998E-2</v>
      </c>
      <c r="AN531" s="9">
        <v>5.0545442421969997E-2</v>
      </c>
      <c r="AO531" s="9">
        <v>7.9425479115039999E-2</v>
      </c>
      <c r="AP531" s="9">
        <v>0</v>
      </c>
      <c r="AQ531" s="9">
        <v>0</v>
      </c>
      <c r="AR531" s="9">
        <v>6.4261986221809994E-2</v>
      </c>
      <c r="AT531" s="9">
        <v>6.4261986221809994E-2</v>
      </c>
    </row>
    <row r="532" spans="1:46" x14ac:dyDescent="0.35">
      <c r="A532" t="s">
        <v>591</v>
      </c>
      <c r="B532" s="9">
        <v>4.193230435966E-2</v>
      </c>
      <c r="C532" s="9">
        <v>4.8667692423219999E-2</v>
      </c>
      <c r="D532" s="9">
        <v>3.1252215703799997E-2</v>
      </c>
      <c r="E532" s="9">
        <v>0.16027763922179999</v>
      </c>
      <c r="F532" s="9">
        <v>2.3291040800940001E-2</v>
      </c>
      <c r="G532" s="9">
        <v>0.1173400007403</v>
      </c>
      <c r="H532" s="9">
        <v>0</v>
      </c>
      <c r="I532" s="9">
        <v>0</v>
      </c>
      <c r="J532" s="9">
        <v>0</v>
      </c>
      <c r="K532" s="9">
        <v>6.4244559067679993E-2</v>
      </c>
      <c r="L532" s="9">
        <v>0</v>
      </c>
      <c r="M532" s="10">
        <v>0.12959323996659999</v>
      </c>
      <c r="N532" s="9">
        <v>0</v>
      </c>
      <c r="O532" s="9">
        <v>0</v>
      </c>
      <c r="P532" s="9">
        <v>8.0227347645459995E-2</v>
      </c>
      <c r="Q532" s="9">
        <v>0</v>
      </c>
      <c r="R532" s="9">
        <v>8.7722064864980007E-2</v>
      </c>
      <c r="S532" s="9">
        <v>0</v>
      </c>
      <c r="T532" s="9">
        <v>4.1348722247190002E-2</v>
      </c>
      <c r="U532" s="9">
        <v>4.2909456624870002E-2</v>
      </c>
      <c r="V532" s="9">
        <v>3.6888666937389999E-2</v>
      </c>
      <c r="W532" s="9">
        <v>4.3131932952430001E-2</v>
      </c>
      <c r="X532" s="9">
        <v>0</v>
      </c>
      <c r="Y532" s="9">
        <v>2.6476471969169999E-2</v>
      </c>
      <c r="Z532" s="9">
        <v>7.3989922560420002E-2</v>
      </c>
      <c r="AA532" s="9">
        <v>8.6378954313239997E-2</v>
      </c>
      <c r="AB532" s="9">
        <v>8.3116698285209997E-2</v>
      </c>
      <c r="AC532" s="9">
        <v>2.872682886814E-2</v>
      </c>
      <c r="AD532" s="10">
        <v>0.38839284648220002</v>
      </c>
      <c r="AE532" s="9">
        <v>3.1077409955610001E-2</v>
      </c>
      <c r="AF532" s="9">
        <v>6.3849922124659996E-3</v>
      </c>
      <c r="AK532" s="9">
        <v>5.8202321475050001E-2</v>
      </c>
      <c r="AL532" s="9">
        <v>0</v>
      </c>
      <c r="AM532" s="9">
        <v>7.0011950223370006E-2</v>
      </c>
      <c r="AN532" s="9">
        <v>1.119222228455E-2</v>
      </c>
      <c r="AO532" s="9">
        <v>0.1768136168819</v>
      </c>
      <c r="AP532" s="9">
        <v>0</v>
      </c>
      <c r="AQ532" s="9">
        <v>0</v>
      </c>
      <c r="AR532" s="9">
        <v>4.193230435966E-2</v>
      </c>
      <c r="AT532" s="9">
        <v>4.193230435966E-2</v>
      </c>
    </row>
    <row r="533" spans="1:46" x14ac:dyDescent="0.35">
      <c r="A533" t="s">
        <v>592</v>
      </c>
      <c r="B533" s="9">
        <v>3.9345869275159998E-2</v>
      </c>
      <c r="C533" s="10">
        <v>6.1753679434710003E-2</v>
      </c>
      <c r="D533" s="11">
        <v>3.8145239644529999E-3</v>
      </c>
      <c r="E533" s="9">
        <v>0.16027763922179999</v>
      </c>
      <c r="F533" s="9">
        <v>5.1003346631279999E-2</v>
      </c>
      <c r="G533" s="9">
        <v>6.5787088202669999E-2</v>
      </c>
      <c r="H533" s="9">
        <v>0</v>
      </c>
      <c r="I533" s="9">
        <v>0</v>
      </c>
      <c r="J533" s="9">
        <v>0</v>
      </c>
      <c r="K533" s="9">
        <v>5.7440910968890001E-2</v>
      </c>
      <c r="L533" s="9">
        <v>7.7423670817279994E-2</v>
      </c>
      <c r="M533" s="9">
        <v>6.7699781389039995E-2</v>
      </c>
      <c r="N533" s="9">
        <v>2.658499444697E-2</v>
      </c>
      <c r="O533" s="9">
        <v>0</v>
      </c>
      <c r="P533" s="9">
        <v>7.289401553048E-2</v>
      </c>
      <c r="Q533" s="9">
        <v>0</v>
      </c>
      <c r="R533" s="9">
        <v>7.0549375403879996E-2</v>
      </c>
      <c r="S533" s="9">
        <v>1.5291050233110001E-2</v>
      </c>
      <c r="T533" s="9">
        <v>3.7569164257710001E-2</v>
      </c>
      <c r="U533" s="9">
        <v>4.232079139034E-2</v>
      </c>
      <c r="V533" s="9">
        <v>2.3610819070230001E-2</v>
      </c>
      <c r="W533" s="9">
        <v>4.3088449193989999E-2</v>
      </c>
      <c r="X533" s="9">
        <v>1.9868698351349998E-2</v>
      </c>
      <c r="Y533" s="9">
        <v>0</v>
      </c>
      <c r="Z533" s="9">
        <v>0</v>
      </c>
      <c r="AA533" s="9">
        <v>3.816220522068E-2</v>
      </c>
      <c r="AB533" s="9">
        <v>0</v>
      </c>
      <c r="AC533" s="9">
        <v>6.4450163163119994E-2</v>
      </c>
      <c r="AD533" s="10">
        <v>0.32879092280689998</v>
      </c>
      <c r="AE533" s="9">
        <v>0</v>
      </c>
      <c r="AF533" s="9">
        <v>1.445373089257E-2</v>
      </c>
      <c r="AK533" s="9">
        <v>9.3745460049569993E-3</v>
      </c>
      <c r="AL533" s="9">
        <v>1.792593442406E-2</v>
      </c>
      <c r="AM533" s="9">
        <v>6.5206851197040006E-2</v>
      </c>
      <c r="AN533" s="9">
        <v>0.1210216125903</v>
      </c>
      <c r="AO533" s="9">
        <v>4.6409793160950001E-2</v>
      </c>
      <c r="AP533" s="9">
        <v>0</v>
      </c>
      <c r="AQ533" s="9">
        <v>0</v>
      </c>
      <c r="AR533" s="9">
        <v>3.9345869275159998E-2</v>
      </c>
      <c r="AT533" s="9">
        <v>3.9345869275159998E-2</v>
      </c>
    </row>
    <row r="534" spans="1:46" x14ac:dyDescent="0.35">
      <c r="A534" t="s">
        <v>593</v>
      </c>
      <c r="B534" s="9">
        <v>7.1170984886290006E-2</v>
      </c>
      <c r="C534" s="9">
        <v>4.6228935590139998E-2</v>
      </c>
      <c r="D534" s="9">
        <v>0.1107207918504</v>
      </c>
      <c r="E534" s="9">
        <v>0.1653576569279</v>
      </c>
      <c r="F534" s="9">
        <v>0.10391785673329999</v>
      </c>
      <c r="G534" s="9">
        <v>0</v>
      </c>
      <c r="H534" s="9">
        <v>0</v>
      </c>
      <c r="I534" s="9">
        <v>1.0966346459099999E-2</v>
      </c>
      <c r="J534" s="9">
        <v>0.10206477102890001</v>
      </c>
      <c r="K534" s="9">
        <v>5.8666937991469999E-2</v>
      </c>
      <c r="L534" s="9">
        <v>0.1577485099149</v>
      </c>
      <c r="M534" s="9">
        <v>5.5828756107459999E-2</v>
      </c>
      <c r="N534" s="11">
        <v>4.6118242579350002E-3</v>
      </c>
      <c r="O534" s="9">
        <v>0.10206477102890001</v>
      </c>
      <c r="P534" s="11">
        <v>3.4913080606250001E-3</v>
      </c>
      <c r="Q534" s="9">
        <v>9.7510990881990001E-2</v>
      </c>
      <c r="R534" s="9">
        <v>0</v>
      </c>
      <c r="S534" s="9">
        <v>0.2118129228484</v>
      </c>
      <c r="T534" s="9">
        <v>4.9053776916370001E-2</v>
      </c>
      <c r="U534" s="9">
        <v>0.1082041279626</v>
      </c>
      <c r="V534" s="9">
        <v>0.14903283191149999</v>
      </c>
      <c r="W534" s="9">
        <v>5.2651553341800002E-2</v>
      </c>
      <c r="X534" s="9">
        <v>0.1228830785746</v>
      </c>
      <c r="Y534" s="9">
        <v>0</v>
      </c>
      <c r="Z534" s="9">
        <v>0.13949030005909999</v>
      </c>
      <c r="AA534" s="9">
        <v>6.7077605633779997E-3</v>
      </c>
      <c r="AB534" s="9">
        <v>3.3839999058639998E-2</v>
      </c>
      <c r="AC534" s="9">
        <v>0.1730202332511</v>
      </c>
      <c r="AD534" s="9">
        <v>0</v>
      </c>
      <c r="AE534" s="9">
        <v>2.1193315478660001E-2</v>
      </c>
      <c r="AF534" s="9">
        <v>2.7963807476639999E-2</v>
      </c>
      <c r="AK534" s="9">
        <v>5.3444608553319999E-2</v>
      </c>
      <c r="AL534" s="9">
        <v>4.8069907376360001E-2</v>
      </c>
      <c r="AM534" s="9">
        <v>0.1232748511122</v>
      </c>
      <c r="AN534" s="9">
        <v>0.18578096867730001</v>
      </c>
      <c r="AO534" s="9">
        <v>0</v>
      </c>
      <c r="AP534" s="9">
        <v>0</v>
      </c>
      <c r="AQ534" s="9">
        <v>0</v>
      </c>
      <c r="AR534" s="9">
        <v>7.1170984886290006E-2</v>
      </c>
      <c r="AT534" s="9">
        <v>7.1170984886290006E-2</v>
      </c>
    </row>
    <row r="535" spans="1:46" x14ac:dyDescent="0.35">
      <c r="A535" t="s">
        <v>400</v>
      </c>
      <c r="B535" s="9">
        <v>1</v>
      </c>
      <c r="C535" s="9">
        <v>1</v>
      </c>
      <c r="D535" s="9">
        <v>1</v>
      </c>
      <c r="E535" s="9">
        <v>1</v>
      </c>
      <c r="F535" s="9">
        <v>1</v>
      </c>
      <c r="G535" s="9">
        <v>1</v>
      </c>
      <c r="H535" s="9">
        <v>1</v>
      </c>
      <c r="I535" s="9">
        <v>1</v>
      </c>
      <c r="J535" s="9">
        <v>1</v>
      </c>
      <c r="K535" s="9">
        <v>1</v>
      </c>
      <c r="L535" s="9">
        <v>1</v>
      </c>
      <c r="M535" s="9">
        <v>1</v>
      </c>
      <c r="N535" s="9">
        <v>1</v>
      </c>
      <c r="O535" s="9">
        <v>1</v>
      </c>
      <c r="P535" s="9">
        <v>1</v>
      </c>
      <c r="Q535" s="9">
        <v>1</v>
      </c>
      <c r="R535" s="9">
        <v>1</v>
      </c>
      <c r="S535" s="9">
        <v>1</v>
      </c>
      <c r="T535" s="9">
        <v>1</v>
      </c>
      <c r="U535" s="9">
        <v>1</v>
      </c>
      <c r="V535" s="9">
        <v>1</v>
      </c>
      <c r="W535" s="9">
        <v>1</v>
      </c>
      <c r="X535" s="9">
        <v>1</v>
      </c>
      <c r="Y535" s="9">
        <v>1</v>
      </c>
      <c r="Z535" s="9">
        <v>1</v>
      </c>
      <c r="AA535" s="9">
        <v>1</v>
      </c>
      <c r="AB535" s="9">
        <v>1</v>
      </c>
      <c r="AC535" s="9">
        <v>1</v>
      </c>
      <c r="AD535" s="9">
        <v>1</v>
      </c>
      <c r="AE535" s="9">
        <v>1</v>
      </c>
      <c r="AF535" s="9">
        <v>1</v>
      </c>
      <c r="AK535" s="9">
        <v>1</v>
      </c>
      <c r="AL535" s="9">
        <v>1</v>
      </c>
      <c r="AM535" s="9">
        <v>1</v>
      </c>
      <c r="AN535" s="9">
        <v>1</v>
      </c>
      <c r="AO535" s="9">
        <v>1</v>
      </c>
      <c r="AP535" s="9">
        <v>1</v>
      </c>
      <c r="AQ535" s="9">
        <v>1</v>
      </c>
      <c r="AR535" s="9">
        <v>1</v>
      </c>
      <c r="AT535" s="9">
        <v>1</v>
      </c>
    </row>
    <row r="536" spans="1:46" x14ac:dyDescent="0.35">
      <c r="A536" t="s">
        <v>348</v>
      </c>
      <c r="B536" s="6">
        <v>164</v>
      </c>
      <c r="C536" s="6">
        <v>103</v>
      </c>
      <c r="D536" s="6">
        <v>61</v>
      </c>
      <c r="E536" s="6">
        <v>5</v>
      </c>
      <c r="F536" s="6">
        <v>45</v>
      </c>
      <c r="G536" s="6">
        <v>34</v>
      </c>
      <c r="H536" s="6">
        <v>14</v>
      </c>
      <c r="I536" s="6">
        <v>19</v>
      </c>
      <c r="J536" s="6">
        <v>47</v>
      </c>
      <c r="K536" s="6">
        <v>79</v>
      </c>
      <c r="L536" s="6">
        <v>17</v>
      </c>
      <c r="M536" s="6">
        <v>65</v>
      </c>
      <c r="N536" s="6">
        <v>35</v>
      </c>
      <c r="O536" s="6">
        <v>47</v>
      </c>
      <c r="P536" s="6">
        <v>76</v>
      </c>
      <c r="Q536" s="6">
        <v>25</v>
      </c>
      <c r="R536" s="6">
        <v>21</v>
      </c>
      <c r="S536" s="6">
        <v>42</v>
      </c>
      <c r="T536" s="6">
        <v>101</v>
      </c>
      <c r="U536" s="6">
        <v>63</v>
      </c>
      <c r="V536" s="6">
        <v>34</v>
      </c>
      <c r="W536" s="6">
        <v>130</v>
      </c>
      <c r="X536" s="6">
        <v>22</v>
      </c>
      <c r="Y536" s="6">
        <v>11</v>
      </c>
      <c r="Z536" s="6">
        <v>18</v>
      </c>
      <c r="AA536" s="6">
        <v>34</v>
      </c>
      <c r="AB536" s="6">
        <v>19</v>
      </c>
      <c r="AC536" s="6">
        <v>29</v>
      </c>
      <c r="AD536" s="6">
        <v>11</v>
      </c>
      <c r="AE536" s="6">
        <v>23</v>
      </c>
      <c r="AF536" s="6">
        <v>40</v>
      </c>
      <c r="AG536" s="6">
        <v>0</v>
      </c>
      <c r="AH536" s="6">
        <v>0</v>
      </c>
      <c r="AI536" s="6">
        <v>0</v>
      </c>
      <c r="AJ536" s="6">
        <v>0</v>
      </c>
      <c r="AK536" s="6">
        <v>47</v>
      </c>
      <c r="AL536" s="6">
        <v>73</v>
      </c>
      <c r="AM536" s="6">
        <v>45</v>
      </c>
      <c r="AN536" s="6">
        <v>21</v>
      </c>
      <c r="AO536" s="6">
        <v>14</v>
      </c>
      <c r="AP536" s="6">
        <v>2</v>
      </c>
      <c r="AQ536" s="6">
        <v>1</v>
      </c>
      <c r="AR536" s="6">
        <v>164</v>
      </c>
      <c r="AS536" s="6">
        <v>0</v>
      </c>
      <c r="AT536" s="6">
        <v>164</v>
      </c>
    </row>
    <row r="537" spans="1:46" x14ac:dyDescent="0.35">
      <c r="A537" t="s">
        <v>1043</v>
      </c>
    </row>
    <row r="538" spans="1:46" x14ac:dyDescent="0.35">
      <c r="A538" t="s">
        <v>350</v>
      </c>
    </row>
    <row r="542" spans="1:46" x14ac:dyDescent="0.35">
      <c r="A542" s="3" t="s">
        <v>344</v>
      </c>
    </row>
    <row r="543" spans="1:46" x14ac:dyDescent="0.35">
      <c r="A543" t="s">
        <v>68</v>
      </c>
    </row>
    <row r="544" spans="1:46" ht="145" x14ac:dyDescent="0.35">
      <c r="A544" s="4" t="s">
        <v>402</v>
      </c>
      <c r="B544" s="4" t="s">
        <v>351</v>
      </c>
      <c r="C544" s="4" t="s">
        <v>353</v>
      </c>
      <c r="D544" s="4" t="s">
        <v>352</v>
      </c>
      <c r="E544" s="4" t="s">
        <v>354</v>
      </c>
      <c r="F544" s="4" t="s">
        <v>355</v>
      </c>
      <c r="G544" s="4" t="s">
        <v>356</v>
      </c>
      <c r="H544" s="4" t="s">
        <v>699</v>
      </c>
      <c r="I544" s="4" t="s">
        <v>358</v>
      </c>
      <c r="J544" s="4" t="s">
        <v>359</v>
      </c>
      <c r="K544" s="4" t="s">
        <v>360</v>
      </c>
      <c r="L544" s="4" t="s">
        <v>1012</v>
      </c>
      <c r="M544" s="4" t="s">
        <v>361</v>
      </c>
      <c r="N544" s="4" t="s">
        <v>363</v>
      </c>
      <c r="O544" s="4" t="s">
        <v>364</v>
      </c>
      <c r="P544" s="4" t="s">
        <v>700</v>
      </c>
      <c r="Q544" s="4" t="s">
        <v>366</v>
      </c>
      <c r="R544" s="4" t="s">
        <v>368</v>
      </c>
      <c r="S544" s="4" t="s">
        <v>369</v>
      </c>
      <c r="T544" s="4" t="s">
        <v>367</v>
      </c>
      <c r="U544" s="4" t="s">
        <v>370</v>
      </c>
      <c r="V544" s="4" t="s">
        <v>371</v>
      </c>
      <c r="W544" s="4" t="s">
        <v>372</v>
      </c>
      <c r="X544" s="4" t="s">
        <v>381</v>
      </c>
      <c r="Y544" s="4" t="s">
        <v>373</v>
      </c>
      <c r="Z544" s="4" t="s">
        <v>380</v>
      </c>
      <c r="AA544" s="4" t="s">
        <v>375</v>
      </c>
      <c r="AB544" s="4" t="s">
        <v>383</v>
      </c>
      <c r="AC544" s="4" t="s">
        <v>378</v>
      </c>
      <c r="AD544" s="4" t="s">
        <v>374</v>
      </c>
      <c r="AE544" s="4" t="s">
        <v>382</v>
      </c>
      <c r="AF544" s="4" t="s">
        <v>379</v>
      </c>
      <c r="AG544" s="4" t="s">
        <v>377</v>
      </c>
      <c r="AH544" s="4" t="s">
        <v>376</v>
      </c>
      <c r="AI544" s="4" t="s">
        <v>385</v>
      </c>
      <c r="AJ544" s="4" t="s">
        <v>384</v>
      </c>
      <c r="AK544" s="4" t="s">
        <v>701</v>
      </c>
      <c r="AL544" s="4" t="s">
        <v>390</v>
      </c>
      <c r="AM544" s="4" t="s">
        <v>392</v>
      </c>
      <c r="AN544" s="4" t="s">
        <v>389</v>
      </c>
      <c r="AO544" s="4" t="s">
        <v>386</v>
      </c>
      <c r="AP544" s="4" t="s">
        <v>391</v>
      </c>
      <c r="AQ544" s="4" t="s">
        <v>388</v>
      </c>
      <c r="AR544" s="4" t="s">
        <v>1013</v>
      </c>
      <c r="AS544" s="4" t="s">
        <v>1014</v>
      </c>
      <c r="AT544" s="4" t="s">
        <v>1015</v>
      </c>
    </row>
    <row r="545" spans="1:46" x14ac:dyDescent="0.35">
      <c r="A545" t="s">
        <v>595</v>
      </c>
      <c r="B545" s="9">
        <v>0.1150068697457</v>
      </c>
      <c r="C545" s="9">
        <v>0.12116928839299999</v>
      </c>
      <c r="D545" s="9">
        <v>0.1090132800255</v>
      </c>
      <c r="E545" s="9">
        <v>8.5101011333660007E-2</v>
      </c>
      <c r="F545" s="9">
        <v>0.13872095589620001</v>
      </c>
      <c r="G545" s="9">
        <v>0.22197624792689999</v>
      </c>
      <c r="H545" s="9">
        <v>2.3855468667129998E-2</v>
      </c>
      <c r="I545" s="9">
        <v>0.1181753862383</v>
      </c>
      <c r="J545" s="9">
        <v>0.1151209344334</v>
      </c>
      <c r="K545" s="9">
        <v>0.17887969351419999</v>
      </c>
      <c r="L545" s="9">
        <v>6.9500367458920007E-2</v>
      </c>
      <c r="M545" s="9">
        <v>0.1348907588272</v>
      </c>
      <c r="N545" s="9">
        <v>9.7485285260080004E-2</v>
      </c>
      <c r="O545" s="9">
        <v>0.117764719943</v>
      </c>
      <c r="P545" s="9">
        <v>0.1165523921606</v>
      </c>
      <c r="Q545" s="9">
        <v>0.1135896404753</v>
      </c>
      <c r="R545" s="9">
        <v>3.9890019126240003E-2</v>
      </c>
      <c r="S545" s="9">
        <v>0.18036074808720001</v>
      </c>
      <c r="T545" s="9">
        <v>0.11503596109149999</v>
      </c>
      <c r="U545" s="9">
        <v>0.1149458334369</v>
      </c>
      <c r="V545" s="9">
        <v>0.19921739087590001</v>
      </c>
      <c r="W545" s="9">
        <v>9.2560101521839994E-2</v>
      </c>
      <c r="X545" s="9">
        <v>0.29402484982749999</v>
      </c>
      <c r="Y545" s="9">
        <v>0.24474887676939999</v>
      </c>
      <c r="Z545" s="9">
        <v>0.46760292727469999</v>
      </c>
      <c r="AA545" s="9">
        <v>5.7739366610489999E-2</v>
      </c>
      <c r="AB545" s="9">
        <v>2.7316629190929999E-2</v>
      </c>
      <c r="AC545" s="9">
        <v>4.0496124537450003E-2</v>
      </c>
      <c r="AD545" s="9">
        <v>9.0366688273430001E-2</v>
      </c>
      <c r="AE545" s="9">
        <v>2.8065989146009999E-2</v>
      </c>
      <c r="AF545" s="9">
        <v>0.1591658230112</v>
      </c>
      <c r="AK545" s="9">
        <v>0.16707195121080001</v>
      </c>
      <c r="AL545" s="9">
        <v>7.3137503152859995E-2</v>
      </c>
      <c r="AM545" s="9">
        <v>9.3458336396970002E-2</v>
      </c>
      <c r="AN545" s="9">
        <v>0.17662246028</v>
      </c>
      <c r="AO545" s="9">
        <v>0.19592698726800001</v>
      </c>
      <c r="AP545" s="9">
        <v>1</v>
      </c>
      <c r="AQ545" s="9">
        <v>1</v>
      </c>
      <c r="AR545" s="9">
        <v>0.1595271043506</v>
      </c>
      <c r="AS545" s="9">
        <v>9.8858226084040005E-2</v>
      </c>
      <c r="AT545" s="9">
        <v>0.1150068697457</v>
      </c>
    </row>
    <row r="546" spans="1:46" x14ac:dyDescent="0.35">
      <c r="A546" t="s">
        <v>596</v>
      </c>
      <c r="B546" s="9">
        <v>0.11970844873979999</v>
      </c>
      <c r="C546" s="9">
        <v>0.15941763260059999</v>
      </c>
      <c r="D546" s="9">
        <v>8.1087158981560006E-2</v>
      </c>
      <c r="E546" s="9">
        <v>0.195650719345</v>
      </c>
      <c r="F546" s="9">
        <v>6.3904123073369998E-2</v>
      </c>
      <c r="G546" s="9">
        <v>0.14378872653909999</v>
      </c>
      <c r="H546" s="9">
        <v>0.1072101854147</v>
      </c>
      <c r="I546" s="9">
        <v>0.26255770120150002</v>
      </c>
      <c r="J546" s="9">
        <v>1.6641307832149999E-2</v>
      </c>
      <c r="K546" s="9">
        <v>0.1024369868956</v>
      </c>
      <c r="L546" s="9">
        <v>3.4630054930949998E-2</v>
      </c>
      <c r="M546" s="9">
        <v>0.12505782431699999</v>
      </c>
      <c r="N546" s="9">
        <v>0.22290463956520001</v>
      </c>
      <c r="O546" s="9">
        <v>1.7023480273010001E-2</v>
      </c>
      <c r="P546" s="9">
        <v>0.1177568707593</v>
      </c>
      <c r="Q546" s="9">
        <v>0.1327567667306</v>
      </c>
      <c r="R546" s="9">
        <v>4.2628328311129997E-2</v>
      </c>
      <c r="S546" s="9">
        <v>0.16440405054160001</v>
      </c>
      <c r="T546" s="9">
        <v>0.12543429725380001</v>
      </c>
      <c r="U546" s="9">
        <v>0.1076950939133</v>
      </c>
      <c r="V546" s="9">
        <v>0.26311997503619999</v>
      </c>
      <c r="W546" s="9">
        <v>8.1481333550339999E-2</v>
      </c>
      <c r="X546" s="9">
        <v>0.1029191378187</v>
      </c>
      <c r="Y546" s="9">
        <v>0.24509772695410001</v>
      </c>
      <c r="Z546" s="9">
        <v>0.45477180125819999</v>
      </c>
      <c r="AA546" s="9">
        <v>0.14064754993680001</v>
      </c>
      <c r="AB546" s="9">
        <v>0</v>
      </c>
      <c r="AC546" s="9">
        <v>0</v>
      </c>
      <c r="AD546" s="9">
        <v>0.2046574195027</v>
      </c>
      <c r="AE546" s="9">
        <v>8.4957343185269998E-2</v>
      </c>
      <c r="AF546" s="9">
        <v>0.1280951574026</v>
      </c>
      <c r="AK546" s="9">
        <v>8.8314028775430001E-2</v>
      </c>
      <c r="AL546" s="9">
        <v>0.1612307326921</v>
      </c>
      <c r="AM546" s="11">
        <v>1.6162311293430001E-2</v>
      </c>
      <c r="AN546" s="9">
        <v>0.1712953094952</v>
      </c>
      <c r="AO546" s="9">
        <v>0.11443824005189999</v>
      </c>
      <c r="AP546" s="9">
        <v>0</v>
      </c>
      <c r="AQ546" s="9">
        <v>0</v>
      </c>
      <c r="AR546" s="9">
        <v>0.18196841006270001</v>
      </c>
      <c r="AS546" s="9">
        <v>9.7125146142289995E-2</v>
      </c>
      <c r="AT546" s="9">
        <v>0.11970844873979999</v>
      </c>
    </row>
    <row r="547" spans="1:46" x14ac:dyDescent="0.35">
      <c r="A547" t="s">
        <v>597</v>
      </c>
      <c r="B547" s="9">
        <v>8.5783521245870006E-2</v>
      </c>
      <c r="C547" s="9">
        <v>4.7881188868719997E-2</v>
      </c>
      <c r="D547" s="9">
        <v>0.122647460993</v>
      </c>
      <c r="E547" s="9">
        <v>0.29210025042330001</v>
      </c>
      <c r="F547" s="9">
        <v>1.662227609493E-2</v>
      </c>
      <c r="G547" s="9">
        <v>0.127946063734</v>
      </c>
      <c r="H547" s="9">
        <v>7.2773524126049996E-2</v>
      </c>
      <c r="I547" s="9">
        <v>0</v>
      </c>
      <c r="J547" s="9">
        <v>0</v>
      </c>
      <c r="K547" s="9">
        <v>7.0320037154910003E-2</v>
      </c>
      <c r="L547" s="9">
        <v>0.33540190090540001</v>
      </c>
      <c r="M547" s="9">
        <v>7.6927290744379997E-2</v>
      </c>
      <c r="N547" s="9">
        <v>6.6595279684479994E-2</v>
      </c>
      <c r="O547" s="9">
        <v>0</v>
      </c>
      <c r="P547" s="9">
        <v>6.3127224692879999E-2</v>
      </c>
      <c r="Q547" s="9">
        <v>0.1249715127732</v>
      </c>
      <c r="R547" s="9">
        <v>0</v>
      </c>
      <c r="S547" s="9">
        <v>0.12521748731150001</v>
      </c>
      <c r="T547" s="9">
        <v>9.4781109276579997E-2</v>
      </c>
      <c r="U547" s="9">
        <v>6.6905757132549995E-2</v>
      </c>
      <c r="V547" s="9">
        <v>8.258686700258E-2</v>
      </c>
      <c r="W547" s="9">
        <v>8.6635606661420006E-2</v>
      </c>
      <c r="X547" s="9">
        <v>0.24387221134789999</v>
      </c>
      <c r="Y547" s="9">
        <v>0</v>
      </c>
      <c r="Z547" s="9">
        <v>0.34584813165189998</v>
      </c>
      <c r="AA547" s="9">
        <v>1.8121209471849999E-2</v>
      </c>
      <c r="AB547" s="9">
        <v>0</v>
      </c>
      <c r="AC547" s="9">
        <v>2.5343864640730001E-2</v>
      </c>
      <c r="AD547" s="9">
        <v>9.0366688273430001E-2</v>
      </c>
      <c r="AE547" s="9">
        <v>0.22940002593030001</v>
      </c>
      <c r="AF547" s="9">
        <v>0.1298729668944</v>
      </c>
      <c r="AK547" s="9">
        <v>5.9700528452540001E-2</v>
      </c>
      <c r="AL547" s="9">
        <v>0.1212715286546</v>
      </c>
      <c r="AM547" s="9">
        <v>0</v>
      </c>
      <c r="AN547" s="9">
        <v>0.1373760188839</v>
      </c>
      <c r="AO547" s="9">
        <v>0</v>
      </c>
      <c r="AP547" s="9">
        <v>0</v>
      </c>
      <c r="AQ547" s="9">
        <v>0</v>
      </c>
      <c r="AR547" s="9">
        <v>7.0630567090980007E-2</v>
      </c>
      <c r="AS547" s="9">
        <v>9.1279890688689996E-2</v>
      </c>
      <c r="AT547" s="9">
        <v>8.5783521245870006E-2</v>
      </c>
    </row>
    <row r="548" spans="1:46" x14ac:dyDescent="0.35">
      <c r="A548" t="s">
        <v>598</v>
      </c>
      <c r="B548" s="9">
        <v>0.21544165811329999</v>
      </c>
      <c r="C548" s="9">
        <v>0.17037838297909999</v>
      </c>
      <c r="D548" s="9">
        <v>0.25927035558830003</v>
      </c>
      <c r="E548" s="9">
        <v>0.55717136251569999</v>
      </c>
      <c r="F548" s="9">
        <v>0.15107119097960001</v>
      </c>
      <c r="G548" s="9">
        <v>0.1893621977703</v>
      </c>
      <c r="H548" s="9">
        <v>0.19294786876879999</v>
      </c>
      <c r="I548" s="9">
        <v>0.10685928465690001</v>
      </c>
      <c r="J548" s="9">
        <v>8.8866166214589995E-2</v>
      </c>
      <c r="K548" s="9">
        <v>0.1695411099161</v>
      </c>
      <c r="L548" s="9">
        <v>0.36309692198900001</v>
      </c>
      <c r="M548" s="9">
        <v>0.29794567177440001</v>
      </c>
      <c r="N548" s="9">
        <v>0.1122350612703</v>
      </c>
      <c r="O548" s="9">
        <v>9.0907003388870006E-2</v>
      </c>
      <c r="P548" s="9">
        <v>0.27404207593590002</v>
      </c>
      <c r="Q548" s="9">
        <v>0.26743354726140001</v>
      </c>
      <c r="R548" s="9">
        <v>5.948820282977E-2</v>
      </c>
      <c r="S548" s="9">
        <v>0.13453945064709999</v>
      </c>
      <c r="T548" s="9">
        <v>0.27065961960200002</v>
      </c>
      <c r="U548" s="9">
        <v>9.9589315436089995E-2</v>
      </c>
      <c r="V548" s="9">
        <v>0.202650330479</v>
      </c>
      <c r="W548" s="9">
        <v>0.21885125542760001</v>
      </c>
      <c r="X548" s="9">
        <v>0.43245409385080003</v>
      </c>
      <c r="Y548" s="9">
        <v>0.10883244665730001</v>
      </c>
      <c r="Z548" s="9">
        <v>0.18511829107389999</v>
      </c>
      <c r="AA548" s="10">
        <v>0.52053045245499996</v>
      </c>
      <c r="AB548" s="9">
        <v>0</v>
      </c>
      <c r="AC548" s="9">
        <v>8.3001735087699993E-2</v>
      </c>
      <c r="AD548" s="9">
        <v>9.0366688273430001E-2</v>
      </c>
      <c r="AE548" s="9">
        <v>0.24743287615029999</v>
      </c>
      <c r="AF548" s="9">
        <v>0.1387968958011</v>
      </c>
      <c r="AK548" s="9">
        <v>0.13339997571020001</v>
      </c>
      <c r="AL548" s="9">
        <v>0.2439032985239</v>
      </c>
      <c r="AM548" s="9">
        <v>7.7076018815239997E-2</v>
      </c>
      <c r="AN548" s="9">
        <v>0.1157121182182</v>
      </c>
      <c r="AO548" s="9">
        <v>0.4267603738165</v>
      </c>
      <c r="AP548" s="9">
        <v>0</v>
      </c>
      <c r="AQ548" s="9">
        <v>0</v>
      </c>
      <c r="AR548" s="11">
        <v>6.5161276049229999E-2</v>
      </c>
      <c r="AS548" s="10">
        <v>0.26995225000119999</v>
      </c>
      <c r="AT548" s="9">
        <v>0.21544165811329999</v>
      </c>
    </row>
    <row r="549" spans="1:46" x14ac:dyDescent="0.35">
      <c r="A549" t="s">
        <v>599</v>
      </c>
      <c r="B549" s="9">
        <v>0.20064985997580001</v>
      </c>
      <c r="C549" s="9">
        <v>0.18640766356089999</v>
      </c>
      <c r="D549" s="9">
        <v>0.21450186953770001</v>
      </c>
      <c r="E549" s="9">
        <v>0.31754894710089998</v>
      </c>
      <c r="F549" s="9">
        <v>0.1120077115266</v>
      </c>
      <c r="G549" s="9">
        <v>0.25159351973689997</v>
      </c>
      <c r="H549" s="9">
        <v>0.2933024012739</v>
      </c>
      <c r="I549" s="9">
        <v>0.11597310356270001</v>
      </c>
      <c r="J549" s="9">
        <v>0.10263569939889999</v>
      </c>
      <c r="K549" s="9">
        <v>0.17933784406700001</v>
      </c>
      <c r="L549" s="9">
        <v>0.33540190090540001</v>
      </c>
      <c r="M549" s="9">
        <v>0.1518308783783</v>
      </c>
      <c r="N549" s="9">
        <v>0.30226219236599999</v>
      </c>
      <c r="O549" s="9">
        <v>0.1049927578798</v>
      </c>
      <c r="P549" s="9">
        <v>0.16916274655870001</v>
      </c>
      <c r="Q549" s="9">
        <v>0.37135624087559999</v>
      </c>
      <c r="R549" s="9">
        <v>5.3784068011189998E-2</v>
      </c>
      <c r="S549" s="9">
        <v>4.5921746935830003E-2</v>
      </c>
      <c r="T549" s="10">
        <v>0.27265184363369999</v>
      </c>
      <c r="U549" s="11">
        <v>4.9583100912580003E-2</v>
      </c>
      <c r="V549" s="9">
        <v>0.21435730449160001</v>
      </c>
      <c r="W549" s="9">
        <v>0.1969960667697</v>
      </c>
      <c r="X549" s="9">
        <v>0.2183639756621</v>
      </c>
      <c r="Y549" s="9">
        <v>0</v>
      </c>
      <c r="Z549" s="9">
        <v>0.39383561982440002</v>
      </c>
      <c r="AA549" s="9">
        <v>0.14781866893080001</v>
      </c>
      <c r="AB549" s="10">
        <v>0.79915281709730002</v>
      </c>
      <c r="AC549" s="9">
        <v>8.8968726615879998E-2</v>
      </c>
      <c r="AD549" s="9">
        <v>9.0366688273430001E-2</v>
      </c>
      <c r="AE549" s="9">
        <v>0.23320596358019999</v>
      </c>
      <c r="AF549" s="9">
        <v>0.19104082474940001</v>
      </c>
      <c r="AK549" s="9">
        <v>0.1576214868136</v>
      </c>
      <c r="AL549" s="9">
        <v>0.1749967935042</v>
      </c>
      <c r="AM549" s="9">
        <v>0.19715224563229999</v>
      </c>
      <c r="AN549" s="9">
        <v>0.22415755066330001</v>
      </c>
      <c r="AO549" s="9">
        <v>0.12525503145549999</v>
      </c>
      <c r="AP549" s="9">
        <v>0</v>
      </c>
      <c r="AQ549" s="9">
        <v>0</v>
      </c>
      <c r="AR549" s="9">
        <v>0.15242346360350001</v>
      </c>
      <c r="AS549" s="9">
        <v>0.2181428246247</v>
      </c>
      <c r="AT549" s="9">
        <v>0.20064985997580001</v>
      </c>
    </row>
    <row r="550" spans="1:46" x14ac:dyDescent="0.35">
      <c r="A550" t="s">
        <v>600</v>
      </c>
      <c r="B550" s="9">
        <v>0.19694511401260001</v>
      </c>
      <c r="C550" s="9">
        <v>0.2180770502869</v>
      </c>
      <c r="D550" s="9">
        <v>0.17639211960039999</v>
      </c>
      <c r="E550" s="9">
        <v>0.1141828009508</v>
      </c>
      <c r="F550" s="9">
        <v>0.18947206183010001</v>
      </c>
      <c r="G550" s="9">
        <v>0.32366558879040003</v>
      </c>
      <c r="H550" s="9">
        <v>0.13154570114790001</v>
      </c>
      <c r="I550" s="9">
        <v>0.3297925435463</v>
      </c>
      <c r="J550" s="9">
        <v>0.15601716240249999</v>
      </c>
      <c r="K550" s="9">
        <v>0.25420119204859998</v>
      </c>
      <c r="L550" s="9">
        <v>0.26243649562650001</v>
      </c>
      <c r="M550" s="9">
        <v>0.16017576036350001</v>
      </c>
      <c r="N550" s="9">
        <v>0.26137439848139998</v>
      </c>
      <c r="O550" s="9">
        <v>0.1596001415994</v>
      </c>
      <c r="P550" s="9">
        <v>0.23112460092289999</v>
      </c>
      <c r="Q550" s="9">
        <v>0.16362011768580001</v>
      </c>
      <c r="R550" s="9">
        <v>0.1208062114487</v>
      </c>
      <c r="S550" s="9">
        <v>0.26476262637699999</v>
      </c>
      <c r="T550" s="9">
        <v>0.19657364743</v>
      </c>
      <c r="U550" s="9">
        <v>0.19772448493959999</v>
      </c>
      <c r="V550" s="9">
        <v>0.29040787517819999</v>
      </c>
      <c r="W550" s="9">
        <v>0.1720321113463</v>
      </c>
      <c r="X550" s="9">
        <v>0.10796508072949999</v>
      </c>
      <c r="Y550" s="9">
        <v>0.1027695353181</v>
      </c>
      <c r="Z550" s="9">
        <v>0.39383561982440002</v>
      </c>
      <c r="AA550" s="11">
        <v>2.1207885379690001E-2</v>
      </c>
      <c r="AB550" s="9">
        <v>6.908334235494E-2</v>
      </c>
      <c r="AC550" s="10">
        <v>0.67927461348509999</v>
      </c>
      <c r="AD550" s="9">
        <v>0.26945319653540001</v>
      </c>
      <c r="AE550" s="9">
        <v>2.279506476106E-2</v>
      </c>
      <c r="AF550" s="9">
        <v>0.1359167818814</v>
      </c>
      <c r="AK550" s="9">
        <v>0.27060198412070002</v>
      </c>
      <c r="AL550" s="11">
        <v>5.9013731480690002E-2</v>
      </c>
      <c r="AM550" s="9">
        <v>0.2457164995311</v>
      </c>
      <c r="AN550" s="9">
        <v>0.3752395026241</v>
      </c>
      <c r="AO550" s="9">
        <v>0.27041292600939998</v>
      </c>
      <c r="AP550" s="9">
        <v>0</v>
      </c>
      <c r="AQ550" s="9">
        <v>0</v>
      </c>
      <c r="AR550" s="9">
        <v>0.16326741447609999</v>
      </c>
      <c r="AS550" s="9">
        <v>0.20916088901890001</v>
      </c>
      <c r="AT550" s="9">
        <v>0.19694511401260001</v>
      </c>
    </row>
    <row r="551" spans="1:46" x14ac:dyDescent="0.35">
      <c r="A551" t="s">
        <v>601</v>
      </c>
      <c r="B551" s="9">
        <v>0.1554019693573</v>
      </c>
      <c r="C551" s="9">
        <v>0.141115333042</v>
      </c>
      <c r="D551" s="9">
        <v>0.16929720132020001</v>
      </c>
      <c r="E551" s="9">
        <v>0.4026499584346</v>
      </c>
      <c r="F551" s="9">
        <v>0.1045799657745</v>
      </c>
      <c r="G551" s="9">
        <v>9.0210693291510005E-2</v>
      </c>
      <c r="H551" s="9">
        <v>5.2484958403019998E-2</v>
      </c>
      <c r="I551" s="9">
        <v>7.5719430906699997E-2</v>
      </c>
      <c r="J551" s="9">
        <v>0.1829942329473</v>
      </c>
      <c r="K551" s="9">
        <v>9.7648852696489999E-2</v>
      </c>
      <c r="L551" s="9">
        <v>0.33540190090540001</v>
      </c>
      <c r="M551" s="9">
        <v>0.14914071267010001</v>
      </c>
      <c r="N551" s="9">
        <v>6.9943810182189994E-2</v>
      </c>
      <c r="O551" s="9">
        <v>0.18719674836110001</v>
      </c>
      <c r="P551" s="9">
        <v>0.1425327910394</v>
      </c>
      <c r="Q551" s="9">
        <v>0.20697434428020001</v>
      </c>
      <c r="R551" s="9">
        <v>6.2386178923849997E-2</v>
      </c>
      <c r="S551" s="9">
        <v>0.15748831176729999</v>
      </c>
      <c r="T551" s="9">
        <v>0.1755160389996</v>
      </c>
      <c r="U551" s="9">
        <v>0.1132008082494</v>
      </c>
      <c r="V551" s="9">
        <v>0.17617743139799999</v>
      </c>
      <c r="W551" s="9">
        <v>0.14986415798989999</v>
      </c>
      <c r="X551" s="9">
        <v>0.28419407994860002</v>
      </c>
      <c r="Y551" s="9">
        <v>5.3869156492810003E-2</v>
      </c>
      <c r="Z551" s="9">
        <v>0</v>
      </c>
      <c r="AA551" s="9">
        <v>0.23391907309250001</v>
      </c>
      <c r="AB551" s="9">
        <v>6.5938172047350002E-2</v>
      </c>
      <c r="AC551" s="9">
        <v>2.3146036583920001E-2</v>
      </c>
      <c r="AD551" s="9">
        <v>0.34445011697639999</v>
      </c>
      <c r="AE551" s="9">
        <v>0.2220492653534</v>
      </c>
      <c r="AF551" s="9">
        <v>8.7131921621970004E-2</v>
      </c>
      <c r="AK551" s="9">
        <v>0.10332295544389999</v>
      </c>
      <c r="AL551" s="9">
        <v>0.26165611540060002</v>
      </c>
      <c r="AM551" s="9">
        <v>8.3798790622870004E-2</v>
      </c>
      <c r="AN551" s="9">
        <v>0.13855874031320001</v>
      </c>
      <c r="AO551" s="9">
        <v>3.8217056026180002E-2</v>
      </c>
      <c r="AP551" s="9">
        <v>0</v>
      </c>
      <c r="AQ551" s="9">
        <v>0</v>
      </c>
      <c r="AR551" s="9">
        <v>8.3135775398599995E-2</v>
      </c>
      <c r="AS551" s="9">
        <v>0.18161479202959999</v>
      </c>
      <c r="AT551" s="9">
        <v>0.1554019693573</v>
      </c>
    </row>
    <row r="552" spans="1:46" x14ac:dyDescent="0.35">
      <c r="A552" t="s">
        <v>602</v>
      </c>
      <c r="B552" s="9">
        <v>0.1668776598558</v>
      </c>
      <c r="C552" s="9">
        <v>0.1486580450452</v>
      </c>
      <c r="D552" s="9">
        <v>0.18459812032530001</v>
      </c>
      <c r="E552" s="9">
        <v>8.5101011333660007E-2</v>
      </c>
      <c r="F552" s="9">
        <v>0.29996926482780001</v>
      </c>
      <c r="G552" s="9">
        <v>0.22542450293460001</v>
      </c>
      <c r="H552" s="9">
        <v>0.15458033809589999</v>
      </c>
      <c r="I552" s="9">
        <v>0.12193929743449999</v>
      </c>
      <c r="J552" s="9">
        <v>0.110986740485</v>
      </c>
      <c r="K552" s="9">
        <v>0.2640121087042</v>
      </c>
      <c r="L552" s="9">
        <v>0.23784504378400001</v>
      </c>
      <c r="M552" s="9">
        <v>0.16033235869660001</v>
      </c>
      <c r="N552" s="9">
        <v>0.19029830297219999</v>
      </c>
      <c r="O552" s="9">
        <v>0.11353558303650001</v>
      </c>
      <c r="P552" s="9">
        <v>6.2727480956149995E-2</v>
      </c>
      <c r="Q552" s="9">
        <v>0.2470900985766</v>
      </c>
      <c r="R552" s="9">
        <v>0.27890450994869997</v>
      </c>
      <c r="S552" s="9">
        <v>0.1076730278574</v>
      </c>
      <c r="T552" s="9">
        <v>0.15709016505920001</v>
      </c>
      <c r="U552" s="9">
        <v>0.18741272074080001</v>
      </c>
      <c r="V552" s="9">
        <v>0.20169039184420001</v>
      </c>
      <c r="W552" s="9">
        <v>0.15759813853589999</v>
      </c>
      <c r="X552" s="9">
        <v>0.19197732604529999</v>
      </c>
      <c r="Y552" s="9">
        <v>0.17804252859809999</v>
      </c>
      <c r="Z552" s="9">
        <v>0.18511829107389999</v>
      </c>
      <c r="AA552" s="9">
        <v>5.1919271373819999E-2</v>
      </c>
      <c r="AB552" s="9">
        <v>0.1514632127911</v>
      </c>
      <c r="AC552" s="9">
        <v>6.5448734066149997E-2</v>
      </c>
      <c r="AD552" s="9">
        <v>9.0366688273430001E-2</v>
      </c>
      <c r="AE552" s="10">
        <v>0.48576734694439999</v>
      </c>
      <c r="AF552" s="9">
        <v>0.104801818156</v>
      </c>
      <c r="AK552" s="9">
        <v>0.31385976044199998</v>
      </c>
      <c r="AL552" s="11">
        <v>5.066030445052E-2</v>
      </c>
      <c r="AM552" s="9">
        <v>0.18342303082850001</v>
      </c>
      <c r="AN552" s="9">
        <v>0.2347656387332</v>
      </c>
      <c r="AO552" s="9">
        <v>9.0401246345949995E-2</v>
      </c>
      <c r="AP552" s="9">
        <v>0</v>
      </c>
      <c r="AQ552" s="9">
        <v>0</v>
      </c>
      <c r="AR552" s="9">
        <v>0.2435783527374</v>
      </c>
      <c r="AS552" s="9">
        <v>0.13905632942160001</v>
      </c>
      <c r="AT552" s="9">
        <v>0.1668776598558</v>
      </c>
    </row>
    <row r="553" spans="1:46" x14ac:dyDescent="0.35">
      <c r="A553" t="s">
        <v>603</v>
      </c>
      <c r="B553" s="9">
        <v>0.2014331895193</v>
      </c>
      <c r="C553" s="9">
        <v>0.1897910262669</v>
      </c>
      <c r="D553" s="9">
        <v>0.21275639782200001</v>
      </c>
      <c r="E553" s="9">
        <v>0.56109377230080004</v>
      </c>
      <c r="F553" s="9">
        <v>0.1620160495927</v>
      </c>
      <c r="G553" s="9">
        <v>0.2625315147383</v>
      </c>
      <c r="H553" s="11">
        <v>7.5362861392469999E-3</v>
      </c>
      <c r="I553" s="9">
        <v>3.8711576755480002E-2</v>
      </c>
      <c r="J553" s="9">
        <v>0.15442265858519999</v>
      </c>
      <c r="K553" s="9">
        <v>0.21050034521979999</v>
      </c>
      <c r="L553" s="9">
        <v>0.33540190090540001</v>
      </c>
      <c r="M553" s="9">
        <v>0.27325761797269998</v>
      </c>
      <c r="N553" s="9">
        <v>7.7408381581460003E-2</v>
      </c>
      <c r="O553" s="9">
        <v>0.135003730712</v>
      </c>
      <c r="P553" s="9">
        <v>0.2287128527533</v>
      </c>
      <c r="Q553" s="9">
        <v>0.1669598914772</v>
      </c>
      <c r="R553" s="9">
        <v>0.27299050363220001</v>
      </c>
      <c r="S553" s="9">
        <v>0.15606002950549999</v>
      </c>
      <c r="T553" s="9">
        <v>0.19710571214889999</v>
      </c>
      <c r="U553" s="9">
        <v>0.2105126335576</v>
      </c>
      <c r="V553" s="9">
        <v>0.209063941</v>
      </c>
      <c r="W553" s="9">
        <v>0.19939917158949999</v>
      </c>
      <c r="X553" s="9">
        <v>0.30276969135140003</v>
      </c>
      <c r="Y553" s="9">
        <v>8.8912091189779996E-2</v>
      </c>
      <c r="Z553" s="9">
        <v>0.30852352179940001</v>
      </c>
      <c r="AA553" s="9">
        <v>0.21639577562180001</v>
      </c>
      <c r="AB553" s="9">
        <v>8.9385904696729995E-2</v>
      </c>
      <c r="AC553" s="9">
        <v>6.1680283558369998E-2</v>
      </c>
      <c r="AD553" s="9">
        <v>0.1190203711379</v>
      </c>
      <c r="AE553" s="9">
        <v>0.23482143431479999</v>
      </c>
      <c r="AF553" s="10">
        <v>0.63547559151400002</v>
      </c>
      <c r="AK553" s="11">
        <v>5.2983181826549999E-2</v>
      </c>
      <c r="AL553" s="10">
        <v>0.42368178800430001</v>
      </c>
      <c r="AM553" s="9">
        <v>7.3279921990560007E-2</v>
      </c>
      <c r="AN553" s="9">
        <v>7.1654888958629995E-2</v>
      </c>
      <c r="AO553" s="9">
        <v>0.12997261236329999</v>
      </c>
      <c r="AP553" s="9">
        <v>0</v>
      </c>
      <c r="AQ553" s="9">
        <v>0</v>
      </c>
      <c r="AR553" s="9">
        <v>8.6889601739180006E-2</v>
      </c>
      <c r="AS553" s="9">
        <v>0.24298111933620001</v>
      </c>
      <c r="AT553" s="9">
        <v>0.2014331895193</v>
      </c>
    </row>
    <row r="554" spans="1:46" x14ac:dyDescent="0.35">
      <c r="A554" t="s">
        <v>604</v>
      </c>
      <c r="B554" s="9">
        <v>7.9686891057930004E-2</v>
      </c>
      <c r="C554" s="9">
        <v>0.1133230295419</v>
      </c>
      <c r="D554" s="9">
        <v>4.6972266267519998E-2</v>
      </c>
      <c r="E554" s="9">
        <v>0.195650719345</v>
      </c>
      <c r="F554" s="9">
        <v>1.5844409337490001E-2</v>
      </c>
      <c r="G554" s="9">
        <v>2.1867960053540001E-2</v>
      </c>
      <c r="H554" s="9">
        <v>0.1225679864657</v>
      </c>
      <c r="I554" s="9">
        <v>0.1181753862383</v>
      </c>
      <c r="J554" s="9">
        <v>2.3704840789140001E-2</v>
      </c>
      <c r="K554" s="9">
        <v>1.8749908637709999E-2</v>
      </c>
      <c r="L554" s="9">
        <v>0</v>
      </c>
      <c r="M554" s="9">
        <v>8.9147658068679997E-2</v>
      </c>
      <c r="N554" s="9">
        <v>0.13776629965699999</v>
      </c>
      <c r="O554" s="9">
        <v>2.4249229304510001E-2</v>
      </c>
      <c r="P554" s="9">
        <v>7.8032173538409993E-2</v>
      </c>
      <c r="Q554" s="9">
        <v>7.0498322933100002E-2</v>
      </c>
      <c r="R554" s="9">
        <v>6.8953565188559995E-2</v>
      </c>
      <c r="S554" s="9">
        <v>0.1106806279445</v>
      </c>
      <c r="T554" s="9">
        <v>7.4176107846110007E-2</v>
      </c>
      <c r="U554" s="9">
        <v>9.1249019174630006E-2</v>
      </c>
      <c r="V554" s="9">
        <v>0.17887736410560001</v>
      </c>
      <c r="W554" s="9">
        <v>5.324713592238E-2</v>
      </c>
      <c r="X554" s="9">
        <v>7.1050167850950002E-2</v>
      </c>
      <c r="Y554" s="9">
        <v>0</v>
      </c>
      <c r="Z554" s="9">
        <v>0.28469216511500001</v>
      </c>
      <c r="AA554" s="9">
        <v>0.13941810584940001</v>
      </c>
      <c r="AB554" s="9">
        <v>0.18224848718350001</v>
      </c>
      <c r="AC554" s="9">
        <v>0</v>
      </c>
      <c r="AD554" s="9">
        <v>5.0646566844050001E-2</v>
      </c>
      <c r="AE554" s="9">
        <v>0</v>
      </c>
      <c r="AF554" s="9">
        <v>3.5765426408799997E-2</v>
      </c>
      <c r="AK554" s="9">
        <v>8.4049693377169998E-2</v>
      </c>
      <c r="AL554" s="9">
        <v>8.8966895297449999E-2</v>
      </c>
      <c r="AM554" s="9">
        <v>1.6530018141950001E-2</v>
      </c>
      <c r="AN554" s="9">
        <v>9.4240804862410002E-2</v>
      </c>
      <c r="AO554" s="9">
        <v>8.7722092767580001E-2</v>
      </c>
      <c r="AP554" s="9">
        <v>0</v>
      </c>
      <c r="AQ554" s="9">
        <v>0</v>
      </c>
      <c r="AR554" s="9">
        <v>0.21567256604839999</v>
      </c>
      <c r="AS554" s="9">
        <v>3.0361360139050001E-2</v>
      </c>
      <c r="AT554" s="9">
        <v>7.9686891057930004E-2</v>
      </c>
    </row>
    <row r="555" spans="1:46" x14ac:dyDescent="0.35">
      <c r="A555" t="s">
        <v>605</v>
      </c>
      <c r="B555" s="9">
        <v>9.8829321896460001E-2</v>
      </c>
      <c r="C555" s="9">
        <v>0.1060195995134</v>
      </c>
      <c r="D555" s="9">
        <v>9.1836032982239996E-2</v>
      </c>
      <c r="E555" s="9">
        <v>0.2069992390896</v>
      </c>
      <c r="F555" s="9">
        <v>9.3078634636119997E-2</v>
      </c>
      <c r="G555" s="9">
        <v>0.1379298035621</v>
      </c>
      <c r="H555" s="9">
        <v>1.8121541270380001E-2</v>
      </c>
      <c r="I555" s="9">
        <v>0.1190673578528</v>
      </c>
      <c r="J555" s="9">
        <v>4.4568829827130001E-2</v>
      </c>
      <c r="K555" s="9">
        <v>0.1147128909198</v>
      </c>
      <c r="L555" s="9">
        <v>0.3776598667096</v>
      </c>
      <c r="M555" s="9">
        <v>9.2854721627499998E-2</v>
      </c>
      <c r="N555" s="9">
        <v>3.8309847507139998E-2</v>
      </c>
      <c r="O555" s="9">
        <v>4.55923658769E-2</v>
      </c>
      <c r="P555" s="9">
        <v>7.2337279235069996E-2</v>
      </c>
      <c r="Q555" s="9">
        <v>0.12895774040300001</v>
      </c>
      <c r="R555" s="9">
        <v>0.134472846092</v>
      </c>
      <c r="S555" s="9">
        <v>5.7994137271060002E-2</v>
      </c>
      <c r="T555" s="9">
        <v>0.1013174421332</v>
      </c>
      <c r="U555" s="9">
        <v>9.360901766002E-2</v>
      </c>
      <c r="V555" s="9">
        <v>3.0447433189859999E-2</v>
      </c>
      <c r="W555" s="9">
        <v>0.1170568828462</v>
      </c>
      <c r="X555" s="9">
        <v>0.19464141776159999</v>
      </c>
      <c r="Y555" s="9">
        <v>6.9659754190420003E-2</v>
      </c>
      <c r="Z555" s="9">
        <v>0.1229108895798</v>
      </c>
      <c r="AA555" s="9">
        <v>0.11971289994210001</v>
      </c>
      <c r="AB555" s="9">
        <v>6.3119276113100004E-2</v>
      </c>
      <c r="AC555" s="9">
        <v>2.4575430209269999E-2</v>
      </c>
      <c r="AD555" s="9">
        <v>9.4593711550959997E-2</v>
      </c>
      <c r="AE555" s="9">
        <v>0.29428379818119998</v>
      </c>
      <c r="AF555" s="9">
        <v>0.15711239693670001</v>
      </c>
      <c r="AK555" s="9">
        <v>4.0560164261619999E-2</v>
      </c>
      <c r="AL555" s="10">
        <v>0.20229891872309999</v>
      </c>
      <c r="AM555" s="9">
        <v>6.359643363129E-2</v>
      </c>
      <c r="AN555" s="9">
        <v>3.3920772983530002E-2</v>
      </c>
      <c r="AO555" s="9">
        <v>3.9921787025049997E-2</v>
      </c>
      <c r="AP555" s="9">
        <v>0</v>
      </c>
      <c r="AQ555" s="9">
        <v>0</v>
      </c>
      <c r="AR555" s="9">
        <v>9.6694945087040005E-2</v>
      </c>
      <c r="AS555" s="9">
        <v>9.9603515717339997E-2</v>
      </c>
      <c r="AT555" s="9">
        <v>9.8829321896460001E-2</v>
      </c>
    </row>
    <row r="556" spans="1:46" x14ac:dyDescent="0.35">
      <c r="A556" t="s">
        <v>606</v>
      </c>
      <c r="B556" s="9">
        <v>1.4309381071180001E-2</v>
      </c>
      <c r="C556" s="9">
        <v>2.2303966172470002E-2</v>
      </c>
      <c r="D556" s="9">
        <v>6.5338199119210003E-3</v>
      </c>
      <c r="E556" s="9">
        <v>0</v>
      </c>
      <c r="F556" s="9">
        <v>1.662227609493E-2</v>
      </c>
      <c r="G556" s="9">
        <v>5.05322312555E-2</v>
      </c>
      <c r="H556" s="9">
        <v>1.8121541270380001E-2</v>
      </c>
      <c r="I556" s="9">
        <v>0</v>
      </c>
      <c r="J556" s="9">
        <v>0</v>
      </c>
      <c r="K556" s="9">
        <v>3.2978965966730001E-2</v>
      </c>
      <c r="L556" s="9">
        <v>0</v>
      </c>
      <c r="M556" s="9">
        <v>3.2629434708740003E-2</v>
      </c>
      <c r="N556" s="9">
        <v>0</v>
      </c>
      <c r="O556" s="9">
        <v>0</v>
      </c>
      <c r="P556" s="9">
        <v>3.3919768898519997E-2</v>
      </c>
      <c r="Q556" s="9">
        <v>0</v>
      </c>
      <c r="R556" s="9">
        <v>0</v>
      </c>
      <c r="S556" s="9">
        <v>1.7948964798690001E-2</v>
      </c>
      <c r="T556" s="9">
        <v>1.6558546332190002E-2</v>
      </c>
      <c r="U556" s="9">
        <v>9.5904262686090005E-3</v>
      </c>
      <c r="V556" s="9">
        <v>4.791990526408E-2</v>
      </c>
      <c r="W556" s="9">
        <v>5.3503147179979997E-3</v>
      </c>
      <c r="X556" s="9">
        <v>0</v>
      </c>
      <c r="Y556" s="9">
        <v>1.544238056304E-2</v>
      </c>
      <c r="Z556" s="9">
        <v>6.197470814613E-2</v>
      </c>
      <c r="AA556" s="9">
        <v>4.7599191832319997E-2</v>
      </c>
      <c r="AB556" s="9">
        <v>0</v>
      </c>
      <c r="AC556" s="9">
        <v>0</v>
      </c>
      <c r="AD556" s="9">
        <v>3.4925177090460002E-2</v>
      </c>
      <c r="AE556" s="9">
        <v>7.9784019895859995E-3</v>
      </c>
      <c r="AF556" s="10">
        <v>7.1748379701770004E-2</v>
      </c>
      <c r="AK556" s="9">
        <v>1.1392711604330001E-2</v>
      </c>
      <c r="AL556" s="9">
        <v>1.8772074013739998E-2</v>
      </c>
      <c r="AM556" s="9">
        <v>0</v>
      </c>
      <c r="AN556" s="9">
        <v>4.1094110273380002E-2</v>
      </c>
      <c r="AO556" s="9">
        <v>9.0189329945040003E-3</v>
      </c>
      <c r="AP556" s="9">
        <v>0</v>
      </c>
      <c r="AQ556" s="9">
        <v>0</v>
      </c>
      <c r="AR556" s="9">
        <v>1.3814893742910001E-2</v>
      </c>
      <c r="AS556" s="9">
        <v>1.4488744448989999E-2</v>
      </c>
      <c r="AT556" s="9">
        <v>1.4309381071180001E-2</v>
      </c>
    </row>
    <row r="557" spans="1:46" x14ac:dyDescent="0.35">
      <c r="A557" t="s">
        <v>607</v>
      </c>
      <c r="B557" s="9">
        <v>2.888223200159E-2</v>
      </c>
      <c r="C557" s="9">
        <v>4.3073746725060001E-2</v>
      </c>
      <c r="D557" s="9">
        <v>1.5079515628330001E-2</v>
      </c>
      <c r="E557" s="9">
        <v>0</v>
      </c>
      <c r="F557" s="9">
        <v>3.585146308724E-2</v>
      </c>
      <c r="G557" s="9">
        <v>3.8938465452279997E-2</v>
      </c>
      <c r="H557" s="9">
        <v>5.4452488857739997E-2</v>
      </c>
      <c r="I557" s="9">
        <v>0</v>
      </c>
      <c r="J557" s="9">
        <v>3.1968949079670003E-2</v>
      </c>
      <c r="K557" s="9">
        <v>3.7340498978889997E-2</v>
      </c>
      <c r="L557" s="9">
        <v>5.9733517865330002E-2</v>
      </c>
      <c r="M557" s="9">
        <v>3.116637249859E-2</v>
      </c>
      <c r="N557" s="9">
        <v>9.8092488909940004E-3</v>
      </c>
      <c r="O557" s="9">
        <v>3.2703125228850001E-2</v>
      </c>
      <c r="P557" s="9">
        <v>2.979684937875E-2</v>
      </c>
      <c r="Q557" s="9">
        <v>2.8713911566749999E-2</v>
      </c>
      <c r="R557" s="9">
        <v>0</v>
      </c>
      <c r="S557" s="9">
        <v>5.2639626556209997E-2</v>
      </c>
      <c r="T557" s="9">
        <v>2.9242567171350001E-2</v>
      </c>
      <c r="U557" s="9">
        <v>2.812621579888E-2</v>
      </c>
      <c r="V557" s="9">
        <v>8.2519888858789997E-2</v>
      </c>
      <c r="W557" s="9">
        <v>1.4584825509049999E-2</v>
      </c>
      <c r="X557" s="9">
        <v>6.8532593782289999E-2</v>
      </c>
      <c r="Y557" s="9">
        <v>2.9039038975820001E-2</v>
      </c>
      <c r="Z557" s="9">
        <v>0</v>
      </c>
      <c r="AA557" s="9">
        <v>0</v>
      </c>
      <c r="AB557" s="9">
        <v>0</v>
      </c>
      <c r="AC557" s="9">
        <v>4.1287349882990002E-2</v>
      </c>
      <c r="AD557" s="9">
        <v>6.7213840186570006E-2</v>
      </c>
      <c r="AE557" s="9">
        <v>1.561150873381E-2</v>
      </c>
      <c r="AF557" s="9">
        <v>2.8227086149719999E-2</v>
      </c>
      <c r="AK557" s="9">
        <v>3.4883348565399999E-2</v>
      </c>
      <c r="AL557" s="9">
        <v>6.0539634334420001E-3</v>
      </c>
      <c r="AM557" s="9">
        <v>4.677413253051E-2</v>
      </c>
      <c r="AN557" s="9">
        <v>8.5714786084970004E-2</v>
      </c>
      <c r="AO557" s="9">
        <v>3.3919789203290002E-2</v>
      </c>
      <c r="AP557" s="9">
        <v>0</v>
      </c>
      <c r="AQ557" s="9">
        <v>0</v>
      </c>
      <c r="AR557" s="9">
        <v>4.2784239246570002E-2</v>
      </c>
      <c r="AS557" s="9">
        <v>2.3839613444559999E-2</v>
      </c>
      <c r="AT557" s="9">
        <v>2.888223200159E-2</v>
      </c>
    </row>
    <row r="558" spans="1:46" x14ac:dyDescent="0.35">
      <c r="A558" t="s">
        <v>400</v>
      </c>
      <c r="B558" s="9">
        <v>1</v>
      </c>
      <c r="C558" s="9">
        <v>1</v>
      </c>
      <c r="D558" s="9">
        <v>1</v>
      </c>
      <c r="E558" s="9">
        <v>1</v>
      </c>
      <c r="F558" s="9">
        <v>1</v>
      </c>
      <c r="G558" s="9">
        <v>1</v>
      </c>
      <c r="H558" s="9">
        <v>1</v>
      </c>
      <c r="I558" s="9">
        <v>1</v>
      </c>
      <c r="J558" s="9">
        <v>1</v>
      </c>
      <c r="K558" s="9">
        <v>1</v>
      </c>
      <c r="L558" s="9">
        <v>1</v>
      </c>
      <c r="M558" s="9">
        <v>1</v>
      </c>
      <c r="N558" s="9">
        <v>1</v>
      </c>
      <c r="O558" s="9">
        <v>1</v>
      </c>
      <c r="P558" s="9">
        <v>1</v>
      </c>
      <c r="Q558" s="9">
        <v>1</v>
      </c>
      <c r="R558" s="9">
        <v>1</v>
      </c>
      <c r="S558" s="9">
        <v>1</v>
      </c>
      <c r="T558" s="9">
        <v>1</v>
      </c>
      <c r="U558" s="9">
        <v>1</v>
      </c>
      <c r="V558" s="9">
        <v>1</v>
      </c>
      <c r="W558" s="9">
        <v>1</v>
      </c>
      <c r="X558" s="9">
        <v>1</v>
      </c>
      <c r="Y558" s="9">
        <v>1</v>
      </c>
      <c r="Z558" s="9">
        <v>1</v>
      </c>
      <c r="AA558" s="9">
        <v>1</v>
      </c>
      <c r="AB558" s="9">
        <v>1</v>
      </c>
      <c r="AC558" s="9">
        <v>1</v>
      </c>
      <c r="AD558" s="9">
        <v>1</v>
      </c>
      <c r="AE558" s="9">
        <v>1</v>
      </c>
      <c r="AF558" s="9">
        <v>1</v>
      </c>
      <c r="AK558" s="9">
        <v>1</v>
      </c>
      <c r="AL558" s="9">
        <v>1</v>
      </c>
      <c r="AM558" s="9">
        <v>1</v>
      </c>
      <c r="AN558" s="9">
        <v>1</v>
      </c>
      <c r="AO558" s="9">
        <v>1</v>
      </c>
      <c r="AP558" s="9">
        <v>1</v>
      </c>
      <c r="AQ558" s="9">
        <v>1</v>
      </c>
      <c r="AR558" s="9">
        <v>1</v>
      </c>
      <c r="AS558" s="9">
        <v>1</v>
      </c>
      <c r="AT558" s="9">
        <v>1</v>
      </c>
    </row>
    <row r="559" spans="1:46" x14ac:dyDescent="0.35">
      <c r="A559" t="s">
        <v>348</v>
      </c>
      <c r="B559" s="6">
        <v>202</v>
      </c>
      <c r="C559" s="6">
        <v>109</v>
      </c>
      <c r="D559" s="6">
        <v>93</v>
      </c>
      <c r="E559" s="6">
        <v>9</v>
      </c>
      <c r="F559" s="6">
        <v>47</v>
      </c>
      <c r="G559" s="6">
        <v>44</v>
      </c>
      <c r="H559" s="6">
        <v>34</v>
      </c>
      <c r="I559" s="6">
        <v>24</v>
      </c>
      <c r="J559" s="6">
        <v>44</v>
      </c>
      <c r="K559" s="6">
        <v>91</v>
      </c>
      <c r="L559" s="6">
        <v>13</v>
      </c>
      <c r="M559" s="6">
        <v>96</v>
      </c>
      <c r="N559" s="6">
        <v>50</v>
      </c>
      <c r="O559" s="6">
        <v>43</v>
      </c>
      <c r="P559" s="6">
        <v>98</v>
      </c>
      <c r="Q559" s="6">
        <v>33</v>
      </c>
      <c r="R559" s="6">
        <v>27</v>
      </c>
      <c r="S559" s="6">
        <v>44</v>
      </c>
      <c r="T559" s="6">
        <v>131</v>
      </c>
      <c r="U559" s="6">
        <v>71</v>
      </c>
      <c r="V559" s="6">
        <v>39</v>
      </c>
      <c r="W559" s="6">
        <v>163</v>
      </c>
      <c r="X559" s="6">
        <v>23</v>
      </c>
      <c r="Y559" s="6">
        <v>24</v>
      </c>
      <c r="Z559" s="6">
        <v>10</v>
      </c>
      <c r="AA559" s="6">
        <v>40</v>
      </c>
      <c r="AB559" s="6">
        <v>23</v>
      </c>
      <c r="AC559" s="6">
        <v>44</v>
      </c>
      <c r="AD559" s="6">
        <v>18</v>
      </c>
      <c r="AE559" s="6">
        <v>31</v>
      </c>
      <c r="AF559" s="6">
        <v>40</v>
      </c>
      <c r="AG559" s="6">
        <v>0</v>
      </c>
      <c r="AH559" s="6">
        <v>0</v>
      </c>
      <c r="AI559" s="6">
        <v>0</v>
      </c>
      <c r="AJ559" s="6">
        <v>0</v>
      </c>
      <c r="AK559" s="6">
        <v>63</v>
      </c>
      <c r="AL559" s="6">
        <v>90</v>
      </c>
      <c r="AM559" s="6">
        <v>49</v>
      </c>
      <c r="AN559" s="6">
        <v>35</v>
      </c>
      <c r="AO559" s="6">
        <v>28</v>
      </c>
      <c r="AP559" s="6">
        <v>1</v>
      </c>
      <c r="AQ559" s="6">
        <v>1</v>
      </c>
      <c r="AR559" s="6">
        <v>56</v>
      </c>
      <c r="AS559" s="6">
        <v>146</v>
      </c>
      <c r="AT559" s="6">
        <v>202</v>
      </c>
    </row>
    <row r="560" spans="1:46" x14ac:dyDescent="0.35">
      <c r="A560" t="s">
        <v>1044</v>
      </c>
    </row>
    <row r="561" spans="1:46" x14ac:dyDescent="0.35">
      <c r="A561" t="s">
        <v>350</v>
      </c>
    </row>
    <row r="565" spans="1:46" x14ac:dyDescent="0.35">
      <c r="A565" s="3" t="s">
        <v>344</v>
      </c>
    </row>
    <row r="566" spans="1:46" x14ac:dyDescent="0.35">
      <c r="A566" t="s">
        <v>70</v>
      </c>
    </row>
    <row r="567" spans="1:46" ht="145" x14ac:dyDescent="0.35">
      <c r="A567" s="4" t="s">
        <v>402</v>
      </c>
      <c r="B567" s="4" t="s">
        <v>351</v>
      </c>
      <c r="C567" s="4" t="s">
        <v>353</v>
      </c>
      <c r="D567" s="4" t="s">
        <v>352</v>
      </c>
      <c r="E567" s="4" t="s">
        <v>354</v>
      </c>
      <c r="F567" s="4" t="s">
        <v>355</v>
      </c>
      <c r="G567" s="4" t="s">
        <v>356</v>
      </c>
      <c r="H567" s="4" t="s">
        <v>699</v>
      </c>
      <c r="I567" s="4" t="s">
        <v>358</v>
      </c>
      <c r="J567" s="4" t="s">
        <v>359</v>
      </c>
      <c r="K567" s="4" t="s">
        <v>360</v>
      </c>
      <c r="L567" s="4" t="s">
        <v>1012</v>
      </c>
      <c r="M567" s="4" t="s">
        <v>361</v>
      </c>
      <c r="N567" s="4" t="s">
        <v>363</v>
      </c>
      <c r="O567" s="4" t="s">
        <v>364</v>
      </c>
      <c r="P567" s="4" t="s">
        <v>700</v>
      </c>
      <c r="Q567" s="4" t="s">
        <v>366</v>
      </c>
      <c r="R567" s="4" t="s">
        <v>368</v>
      </c>
      <c r="S567" s="4" t="s">
        <v>369</v>
      </c>
      <c r="T567" s="4" t="s">
        <v>367</v>
      </c>
      <c r="U567" s="4" t="s">
        <v>370</v>
      </c>
      <c r="V567" s="4" t="s">
        <v>371</v>
      </c>
      <c r="W567" s="4" t="s">
        <v>372</v>
      </c>
      <c r="X567" s="4" t="s">
        <v>381</v>
      </c>
      <c r="Y567" s="4" t="s">
        <v>373</v>
      </c>
      <c r="Z567" s="4" t="s">
        <v>380</v>
      </c>
      <c r="AA567" s="4" t="s">
        <v>375</v>
      </c>
      <c r="AB567" s="4" t="s">
        <v>383</v>
      </c>
      <c r="AC567" s="4" t="s">
        <v>378</v>
      </c>
      <c r="AD567" s="4" t="s">
        <v>374</v>
      </c>
      <c r="AE567" s="4" t="s">
        <v>382</v>
      </c>
      <c r="AF567" s="4" t="s">
        <v>379</v>
      </c>
      <c r="AG567" s="4" t="s">
        <v>377</v>
      </c>
      <c r="AH567" s="4" t="s">
        <v>376</v>
      </c>
      <c r="AI567" s="4" t="s">
        <v>385</v>
      </c>
      <c r="AJ567" s="4" t="s">
        <v>384</v>
      </c>
      <c r="AK567" s="4" t="s">
        <v>701</v>
      </c>
      <c r="AL567" s="4" t="s">
        <v>390</v>
      </c>
      <c r="AM567" s="4" t="s">
        <v>392</v>
      </c>
      <c r="AN567" s="4" t="s">
        <v>389</v>
      </c>
      <c r="AO567" s="4" t="s">
        <v>386</v>
      </c>
      <c r="AP567" s="4" t="s">
        <v>391</v>
      </c>
      <c r="AQ567" s="4" t="s">
        <v>388</v>
      </c>
      <c r="AR567" s="4" t="s">
        <v>1013</v>
      </c>
      <c r="AS567" s="4" t="s">
        <v>1014</v>
      </c>
      <c r="AT567" s="4" t="s">
        <v>1015</v>
      </c>
    </row>
    <row r="568" spans="1:46" x14ac:dyDescent="0.35">
      <c r="A568" t="s">
        <v>609</v>
      </c>
      <c r="B568" s="9">
        <v>0.1139678566011</v>
      </c>
      <c r="C568" s="9">
        <v>0.1012576144915</v>
      </c>
      <c r="D568" s="9">
        <v>0.12519384964489999</v>
      </c>
      <c r="E568" s="9">
        <v>0</v>
      </c>
      <c r="F568" s="9">
        <v>0.1980022475382</v>
      </c>
      <c r="G568" s="9">
        <v>0.1480008949463</v>
      </c>
      <c r="H568" s="9">
        <v>7.0362509944709994E-2</v>
      </c>
      <c r="I568" s="9">
        <v>9.1995397095450002E-2</v>
      </c>
      <c r="J568" s="9">
        <v>0.1259610753339</v>
      </c>
      <c r="K568" s="9">
        <v>0.17070339029789999</v>
      </c>
      <c r="L568" s="9">
        <v>0</v>
      </c>
      <c r="M568" s="9">
        <v>0.17032726606519999</v>
      </c>
      <c r="N568" s="9">
        <v>7.9108339071069997E-2</v>
      </c>
      <c r="O568" s="9">
        <v>0.1288938411294</v>
      </c>
      <c r="P568" s="9">
        <v>7.4202644956690003E-2</v>
      </c>
      <c r="Q568" s="9">
        <v>0.1935211510491</v>
      </c>
      <c r="R568" s="9">
        <v>2.695412805235E-2</v>
      </c>
      <c r="S568" s="9">
        <v>0.11208056087399999</v>
      </c>
      <c r="T568" s="9">
        <v>0.1377206463624</v>
      </c>
      <c r="U568" s="9">
        <v>7.6768598228170004E-2</v>
      </c>
      <c r="V568" s="9">
        <v>0.16750987143759999</v>
      </c>
      <c r="W568" s="9">
        <v>9.6322666762689996E-2</v>
      </c>
      <c r="X568" s="10">
        <v>0.62504724199740003</v>
      </c>
      <c r="Y568" s="9">
        <v>0.32723005581219999</v>
      </c>
      <c r="Z568" s="9">
        <v>0.3900165514567</v>
      </c>
      <c r="AA568" s="9">
        <v>5.7380875820810001E-2</v>
      </c>
      <c r="AB568" s="9">
        <v>4.9705958700270003E-2</v>
      </c>
      <c r="AC568" s="11">
        <v>1.0655800773919999E-2</v>
      </c>
      <c r="AD568" s="9">
        <v>0.24138138399360001</v>
      </c>
      <c r="AE568" s="9">
        <v>0.16600770953140001</v>
      </c>
      <c r="AF568" s="9">
        <v>3.2224110835399999E-2</v>
      </c>
      <c r="AK568" s="9">
        <v>0.1241144731875</v>
      </c>
      <c r="AL568" s="9">
        <v>6.5316973666920006E-2</v>
      </c>
      <c r="AM568" s="9">
        <v>0.1183967278016</v>
      </c>
      <c r="AN568" s="10">
        <v>0.3002816280708</v>
      </c>
      <c r="AO568" s="9">
        <v>0.1001741826815</v>
      </c>
      <c r="AQ568" s="9">
        <v>0</v>
      </c>
      <c r="AR568" s="9">
        <v>7.8501290384279998E-2</v>
      </c>
      <c r="AS568" s="9">
        <v>0.12896480978550001</v>
      </c>
      <c r="AT568" s="9">
        <v>0.1139678566011</v>
      </c>
    </row>
    <row r="569" spans="1:46" x14ac:dyDescent="0.35">
      <c r="A569" t="s">
        <v>610</v>
      </c>
      <c r="B569" s="9">
        <v>4.0278652756709998E-2</v>
      </c>
      <c r="C569" s="9">
        <v>2.8577279780919999E-2</v>
      </c>
      <c r="D569" s="9">
        <v>5.0613588196709997E-2</v>
      </c>
      <c r="E569" s="9">
        <v>0.13443178098210001</v>
      </c>
      <c r="F569" s="9">
        <v>5.0055114628519998E-2</v>
      </c>
      <c r="G569" s="9">
        <v>5.547573881212E-2</v>
      </c>
      <c r="H569" s="9">
        <v>3.5729390515299997E-2</v>
      </c>
      <c r="I569" s="9">
        <v>3.171192622677E-2</v>
      </c>
      <c r="J569" s="9">
        <v>0</v>
      </c>
      <c r="K569" s="9">
        <v>5.3014571484600002E-2</v>
      </c>
      <c r="L569" s="9">
        <v>0</v>
      </c>
      <c r="M569" s="9">
        <v>0.1032856166203</v>
      </c>
      <c r="N569" s="9">
        <v>2.021407455796E-2</v>
      </c>
      <c r="O569" s="9">
        <v>0</v>
      </c>
      <c r="P569" s="9">
        <v>7.1839958422710001E-2</v>
      </c>
      <c r="Q569" s="9">
        <v>2.913023340129E-2</v>
      </c>
      <c r="R569" s="9">
        <v>6.3780956230730004E-2</v>
      </c>
      <c r="S569" s="9">
        <v>0</v>
      </c>
      <c r="T569" s="9">
        <v>4.910386774581E-2</v>
      </c>
      <c r="U569" s="9">
        <v>2.64574782389E-2</v>
      </c>
      <c r="V569" s="9">
        <v>2.1859892638870001E-2</v>
      </c>
      <c r="W569" s="9">
        <v>4.6348699240009998E-2</v>
      </c>
      <c r="X569" s="9">
        <v>2.2497051738570001E-2</v>
      </c>
      <c r="Y569" s="9">
        <v>0.21176629093570001</v>
      </c>
      <c r="Z569" s="9">
        <v>0.1409640928975</v>
      </c>
      <c r="AA569" s="9">
        <v>0</v>
      </c>
      <c r="AB569" s="9">
        <v>4.9705958700270003E-2</v>
      </c>
      <c r="AC569" s="9">
        <v>1.511913713866E-2</v>
      </c>
      <c r="AD569" s="10">
        <v>0.2674200559753</v>
      </c>
      <c r="AE569" s="9">
        <v>2.6305053720429999E-2</v>
      </c>
      <c r="AF569" s="9">
        <v>0</v>
      </c>
      <c r="AK569" s="9">
        <v>4.5186104681379999E-2</v>
      </c>
      <c r="AL569" s="9">
        <v>3.2474075981650002E-2</v>
      </c>
      <c r="AM569" s="9">
        <v>5.9165295178350001E-2</v>
      </c>
      <c r="AN569" s="9">
        <v>6.4256351062540004E-2</v>
      </c>
      <c r="AO569" s="9">
        <v>0</v>
      </c>
      <c r="AQ569" s="9">
        <v>0</v>
      </c>
      <c r="AR569" s="9">
        <v>4.509873004369E-2</v>
      </c>
      <c r="AS569" s="9">
        <v>3.8240494538170001E-2</v>
      </c>
      <c r="AT569" s="9">
        <v>4.0278652756709998E-2</v>
      </c>
    </row>
    <row r="570" spans="1:46" x14ac:dyDescent="0.35">
      <c r="A570" t="s">
        <v>611</v>
      </c>
      <c r="B570" s="9">
        <v>5.0868776709390003E-2</v>
      </c>
      <c r="C570" s="9">
        <v>4.4302207792930003E-2</v>
      </c>
      <c r="D570" s="9">
        <v>5.6668529093529998E-2</v>
      </c>
      <c r="E570" s="9">
        <v>0.22481717539339999</v>
      </c>
      <c r="F570" s="9">
        <v>3.8947104396170003E-2</v>
      </c>
      <c r="G570" s="9">
        <v>2.47085881039E-2</v>
      </c>
      <c r="H570" s="9">
        <v>0</v>
      </c>
      <c r="I570" s="9">
        <v>5.7952513469699998E-2</v>
      </c>
      <c r="J570" s="9">
        <v>3.146623424489E-2</v>
      </c>
      <c r="K570" s="9">
        <v>3.1173410217350001E-2</v>
      </c>
      <c r="L570" s="9">
        <v>7.4621360559639999E-2</v>
      </c>
      <c r="M570" s="9">
        <v>5.6081495892849997E-2</v>
      </c>
      <c r="N570" s="9">
        <v>5.2666091672920003E-2</v>
      </c>
      <c r="O570" s="9">
        <v>3.2198866093759999E-2</v>
      </c>
      <c r="P570" s="9">
        <v>5.4506144262680002E-2</v>
      </c>
      <c r="Q570" s="9">
        <v>3.0478043091310001E-2</v>
      </c>
      <c r="R570" s="9">
        <v>2.7841207782499999E-2</v>
      </c>
      <c r="S570" s="9">
        <v>9.1690148593630005E-2</v>
      </c>
      <c r="T570" s="9">
        <v>4.1715027327319999E-2</v>
      </c>
      <c r="U570" s="9">
        <v>6.520446913821E-2</v>
      </c>
      <c r="V570" s="11">
        <v>4.5557518529E-3</v>
      </c>
      <c r="W570" s="10">
        <v>6.6131596348870003E-2</v>
      </c>
      <c r="X570" s="9">
        <v>8.0367272812409997E-3</v>
      </c>
      <c r="Y570" s="9">
        <v>2.5299873735870001E-2</v>
      </c>
      <c r="Z570" s="10">
        <v>0.29290815383289998</v>
      </c>
      <c r="AA570" s="9">
        <v>0</v>
      </c>
      <c r="AB570" s="9">
        <v>6.9853303303520006E-2</v>
      </c>
      <c r="AC570" s="9">
        <v>0</v>
      </c>
      <c r="AD570" s="9">
        <v>0.12911745715369999</v>
      </c>
      <c r="AE570" s="9">
        <v>0.11244091270919999</v>
      </c>
      <c r="AF570" s="9">
        <v>0</v>
      </c>
      <c r="AK570" s="9">
        <v>3.4461291883469997E-2</v>
      </c>
      <c r="AL570" s="9">
        <v>1.161279113648E-2</v>
      </c>
      <c r="AM570" s="9">
        <v>0.1165187129719</v>
      </c>
      <c r="AN570" s="9">
        <v>6.2196866189180001E-2</v>
      </c>
      <c r="AO570" s="9">
        <v>0.137660868588</v>
      </c>
      <c r="AQ570" s="9">
        <v>0</v>
      </c>
      <c r="AR570" s="9">
        <v>8.9852739915009999E-2</v>
      </c>
      <c r="AS570" s="9">
        <v>3.4384500572710003E-2</v>
      </c>
      <c r="AT570" s="9">
        <v>5.0868776709390003E-2</v>
      </c>
    </row>
    <row r="571" spans="1:46" x14ac:dyDescent="0.35">
      <c r="A571" t="s">
        <v>612</v>
      </c>
      <c r="B571" s="9">
        <v>0.1573815547887</v>
      </c>
      <c r="C571" s="9">
        <v>0.1334697249913</v>
      </c>
      <c r="D571" s="9">
        <v>0.17850106082610001</v>
      </c>
      <c r="E571" s="9">
        <v>0.51126714343869994</v>
      </c>
      <c r="F571" s="9">
        <v>0.1715968580719</v>
      </c>
      <c r="G571" s="9">
        <v>0.1332500830584</v>
      </c>
      <c r="H571" s="11">
        <v>1.7726700030409999E-2</v>
      </c>
      <c r="I571" s="9">
        <v>0.14694890853260001</v>
      </c>
      <c r="J571" s="9">
        <v>0.1135386466601</v>
      </c>
      <c r="K571" s="9">
        <v>0.15066096169199999</v>
      </c>
      <c r="L571" s="9">
        <v>0.37316630694129999</v>
      </c>
      <c r="M571" s="9">
        <v>0.15724074722279999</v>
      </c>
      <c r="N571" s="9">
        <v>0.10240940081289999</v>
      </c>
      <c r="O571" s="9">
        <v>0.1161821796604</v>
      </c>
      <c r="P571" s="9">
        <v>0.20183653006159999</v>
      </c>
      <c r="Q571" s="9">
        <v>9.6448816586260006E-2</v>
      </c>
      <c r="R571" s="9">
        <v>9.1128292101539998E-2</v>
      </c>
      <c r="S571" s="9">
        <v>0.23551719003230001</v>
      </c>
      <c r="T571" s="9">
        <v>0.1457344453817</v>
      </c>
      <c r="U571" s="9">
        <v>0.17562209985640001</v>
      </c>
      <c r="V571" s="9">
        <v>0.1805581438794</v>
      </c>
      <c r="W571" s="9">
        <v>0.14974352854770001</v>
      </c>
      <c r="X571" s="9">
        <v>3.7357957605310001E-2</v>
      </c>
      <c r="Y571" s="9">
        <v>0.3804407675475</v>
      </c>
      <c r="Z571" s="9">
        <v>0.1977684276644</v>
      </c>
      <c r="AA571" s="10">
        <v>0.54054326872309999</v>
      </c>
      <c r="AB571" s="9">
        <v>0.1441074152165</v>
      </c>
      <c r="AC571" s="11">
        <v>0</v>
      </c>
      <c r="AD571" s="9">
        <v>0.1750899521831</v>
      </c>
      <c r="AE571" s="9">
        <v>0.20874901121049999</v>
      </c>
      <c r="AF571" s="9">
        <v>4.7938879687359999E-2</v>
      </c>
      <c r="AK571" s="9">
        <v>0.21244051448369999</v>
      </c>
      <c r="AL571" s="9">
        <v>0.1717032331842</v>
      </c>
      <c r="AM571" s="9">
        <v>0.114624395373</v>
      </c>
      <c r="AN571" s="9">
        <v>0.14192229804859999</v>
      </c>
      <c r="AO571" s="9">
        <v>0.26855701098380003</v>
      </c>
      <c r="AQ571" s="9">
        <v>0.65294842326839997</v>
      </c>
      <c r="AR571" s="9">
        <v>0.18525061643240001</v>
      </c>
      <c r="AS571" s="9">
        <v>0.14559718834589999</v>
      </c>
      <c r="AT571" s="9">
        <v>0.1573815547887</v>
      </c>
    </row>
    <row r="572" spans="1:46" x14ac:dyDescent="0.35">
      <c r="A572" t="s">
        <v>613</v>
      </c>
      <c r="B572" s="9">
        <v>0.12926103926269999</v>
      </c>
      <c r="C572" s="9">
        <v>0.1111551014966</v>
      </c>
      <c r="D572" s="9">
        <v>0.1452526411268</v>
      </c>
      <c r="E572" s="9">
        <v>0</v>
      </c>
      <c r="F572" s="9">
        <v>0.15531521093379999</v>
      </c>
      <c r="G572" s="9">
        <v>0.24096962637780001</v>
      </c>
      <c r="H572" s="9">
        <v>0.22481183473290001</v>
      </c>
      <c r="I572" s="9">
        <v>7.2912275572059995E-2</v>
      </c>
      <c r="J572" s="9">
        <v>8.1693206365569995E-2</v>
      </c>
      <c r="K572" s="9">
        <v>0.2020792990635</v>
      </c>
      <c r="L572" s="9">
        <v>4.6841718071759998E-2</v>
      </c>
      <c r="M572" s="9">
        <v>0.17256548311709999</v>
      </c>
      <c r="N572" s="9">
        <v>0.15848949149989999</v>
      </c>
      <c r="O572" s="9">
        <v>8.3595278420129995E-2</v>
      </c>
      <c r="P572" s="9">
        <v>0.11412803102080001</v>
      </c>
      <c r="Q572" s="9">
        <v>0.15867480117380001</v>
      </c>
      <c r="R572" s="9">
        <v>0.2019218503969</v>
      </c>
      <c r="S572" s="9">
        <v>5.4788959199769997E-2</v>
      </c>
      <c r="T572" s="9">
        <v>0.13784205411629999</v>
      </c>
      <c r="U572" s="9">
        <v>0.11582230672429999</v>
      </c>
      <c r="V572" s="9">
        <v>1.9628303107819999E-2</v>
      </c>
      <c r="W572" s="9">
        <v>0.1653913650986</v>
      </c>
      <c r="X572" s="9">
        <v>0.13356780362349999</v>
      </c>
      <c r="Y572" s="9">
        <v>0.1465739854665</v>
      </c>
      <c r="Z572" s="9">
        <v>5.6141210636409998E-2</v>
      </c>
      <c r="AA572" s="9">
        <v>2.5271041957630001E-2</v>
      </c>
      <c r="AB572" s="10">
        <v>0.4942570707101</v>
      </c>
      <c r="AC572" s="9">
        <v>6.2329994195029999E-2</v>
      </c>
      <c r="AD572" s="9">
        <v>0</v>
      </c>
      <c r="AE572" s="9">
        <v>2.6305053720429999E-2</v>
      </c>
      <c r="AF572" s="9">
        <v>0.10704707303530001</v>
      </c>
      <c r="AK572" s="9">
        <v>0.1355405620814</v>
      </c>
      <c r="AL572" s="9">
        <v>0.13654990830319999</v>
      </c>
      <c r="AM572" s="9">
        <v>0.10413597618379999</v>
      </c>
      <c r="AN572" s="9">
        <v>0.15646817658600001</v>
      </c>
      <c r="AO572" s="9">
        <v>0</v>
      </c>
      <c r="AQ572" s="9">
        <v>0</v>
      </c>
      <c r="AR572" s="9">
        <v>0.17062362566709999</v>
      </c>
      <c r="AS572" s="9">
        <v>0.11177096796280001</v>
      </c>
      <c r="AT572" s="9">
        <v>0.12926103926269999</v>
      </c>
    </row>
    <row r="573" spans="1:46" x14ac:dyDescent="0.35">
      <c r="A573" t="s">
        <v>614</v>
      </c>
      <c r="B573" s="9">
        <v>0.2612311156148</v>
      </c>
      <c r="C573" s="9">
        <v>0.28411026196259997</v>
      </c>
      <c r="D573" s="9">
        <v>0.24102370056040001</v>
      </c>
      <c r="E573" s="9">
        <v>0.48447202622360003</v>
      </c>
      <c r="F573" s="9">
        <v>0.2309149740609</v>
      </c>
      <c r="G573" s="9">
        <v>0.12830118589469999</v>
      </c>
      <c r="H573" s="9">
        <v>0.1741894123022</v>
      </c>
      <c r="I573" s="9">
        <v>0.19618159955200001</v>
      </c>
      <c r="J573" s="9">
        <v>0.36033623775309997</v>
      </c>
      <c r="K573" s="9">
        <v>0.17489170651249999</v>
      </c>
      <c r="L573" s="9">
        <v>0.39682568261009998</v>
      </c>
      <c r="M573" s="9">
        <v>0.21571821131210001</v>
      </c>
      <c r="N573" s="9">
        <v>0.16090950823860001</v>
      </c>
      <c r="O573" s="9">
        <v>0.35578905193589999</v>
      </c>
      <c r="P573" s="9">
        <v>0.37362605836509999</v>
      </c>
      <c r="Q573" s="9">
        <v>0.18770219735829999</v>
      </c>
      <c r="R573" s="9">
        <v>0.13870920801639999</v>
      </c>
      <c r="S573" s="9">
        <v>0.31216705886439999</v>
      </c>
      <c r="T573" s="9">
        <v>0.27465136909400001</v>
      </c>
      <c r="U573" s="9">
        <v>0.24021364854589999</v>
      </c>
      <c r="V573" s="9">
        <v>0.3470361284979</v>
      </c>
      <c r="W573" s="9">
        <v>0.23295340238279999</v>
      </c>
      <c r="X573" s="9">
        <v>6.7172458458420001E-2</v>
      </c>
      <c r="Y573" s="11">
        <v>2.5299873735870001E-2</v>
      </c>
      <c r="Z573" s="9">
        <v>0.1221774680357</v>
      </c>
      <c r="AA573" s="9">
        <v>0.25391085210100001</v>
      </c>
      <c r="AB573" s="9">
        <v>7.3557516583900001E-2</v>
      </c>
      <c r="AC573" s="10">
        <v>0.7135170864407</v>
      </c>
      <c r="AD573" s="9">
        <v>0.23785715503730001</v>
      </c>
      <c r="AE573" s="11">
        <v>2.3111054147389998E-2</v>
      </c>
      <c r="AF573" s="9">
        <v>0.1356797311396</v>
      </c>
      <c r="AK573" s="9">
        <v>0.16458475752419999</v>
      </c>
      <c r="AL573" s="9">
        <v>0.1939915404375</v>
      </c>
      <c r="AM573" s="10">
        <v>0.44981031703509999</v>
      </c>
      <c r="AN573" s="9">
        <v>0.23840801414750001</v>
      </c>
      <c r="AO573" s="9">
        <v>0.13519477462820001</v>
      </c>
      <c r="AQ573" s="9">
        <v>0.21209482142800001</v>
      </c>
      <c r="AR573" s="9">
        <v>0.18197332170059999</v>
      </c>
      <c r="AS573" s="9">
        <v>0.29474508529440002</v>
      </c>
      <c r="AT573" s="9">
        <v>0.2612311156148</v>
      </c>
    </row>
    <row r="574" spans="1:46" x14ac:dyDescent="0.35">
      <c r="A574" t="s">
        <v>615</v>
      </c>
      <c r="B574" s="9">
        <v>7.8765536033669994E-2</v>
      </c>
      <c r="C574" s="9">
        <v>8.8786036628539997E-2</v>
      </c>
      <c r="D574" s="9">
        <v>6.9915187707990004E-2</v>
      </c>
      <c r="E574" s="9">
        <v>0.13443178098210001</v>
      </c>
      <c r="F574" s="9">
        <v>0.1395430644997</v>
      </c>
      <c r="G574" s="9">
        <v>9.2123013631289996E-2</v>
      </c>
      <c r="H574" s="9">
        <v>0</v>
      </c>
      <c r="I574" s="9">
        <v>0.13041055691020001</v>
      </c>
      <c r="J574" s="9">
        <v>2.701963835125E-2</v>
      </c>
      <c r="K574" s="9">
        <v>0.1136535008803</v>
      </c>
      <c r="L574" s="9">
        <v>0</v>
      </c>
      <c r="M574" s="9">
        <v>0.15967158603379999</v>
      </c>
      <c r="N574" s="9">
        <v>6.4567861955860006E-2</v>
      </c>
      <c r="O574" s="9">
        <v>2.764873961093E-2</v>
      </c>
      <c r="P574" s="9">
        <v>0.11249843412670001</v>
      </c>
      <c r="Q574" s="9">
        <v>9.4870485396710003E-2</v>
      </c>
      <c r="R574" s="9">
        <v>6.4294028352629998E-2</v>
      </c>
      <c r="S574" s="9">
        <v>2.386008638381E-2</v>
      </c>
      <c r="T574" s="9">
        <v>0.10311437369150001</v>
      </c>
      <c r="U574" s="9">
        <v>4.0632806690530002E-2</v>
      </c>
      <c r="V574" s="9">
        <v>0</v>
      </c>
      <c r="W574" s="9">
        <v>0.1047233346014</v>
      </c>
      <c r="X574" s="9">
        <v>0.13659296633929999</v>
      </c>
      <c r="Y574" s="9">
        <v>0</v>
      </c>
      <c r="Z574" s="9">
        <v>0.23223292308730001</v>
      </c>
      <c r="AA574" s="9">
        <v>5.6347720390899997E-2</v>
      </c>
      <c r="AB574" s="9">
        <v>2.072364615586E-2</v>
      </c>
      <c r="AC574" s="9">
        <v>3.047721622447E-2</v>
      </c>
      <c r="AD574" s="10">
        <v>0.52493581222069996</v>
      </c>
      <c r="AE574" s="9">
        <v>0.1297485785436</v>
      </c>
      <c r="AF574" s="9">
        <v>3.00372002018E-2</v>
      </c>
      <c r="AK574" s="9">
        <v>6.6426599398729996E-2</v>
      </c>
      <c r="AL574" s="9">
        <v>9.0034620297540002E-2</v>
      </c>
      <c r="AM574" s="9">
        <v>7.282060953227E-2</v>
      </c>
      <c r="AN574" s="9">
        <v>9.7681760473199999E-2</v>
      </c>
      <c r="AO574" s="9">
        <v>0</v>
      </c>
      <c r="AQ574" s="9">
        <v>0</v>
      </c>
      <c r="AR574" s="9">
        <v>7.922887198122E-2</v>
      </c>
      <c r="AS574" s="9">
        <v>7.8569615530080003E-2</v>
      </c>
      <c r="AT574" s="9">
        <v>7.8765536033669994E-2</v>
      </c>
    </row>
    <row r="575" spans="1:46" x14ac:dyDescent="0.35">
      <c r="A575" t="s">
        <v>616</v>
      </c>
      <c r="B575" s="9">
        <v>0.1159442233679</v>
      </c>
      <c r="C575" s="9">
        <v>0.17225271186650001</v>
      </c>
      <c r="D575" s="9">
        <v>6.6211205322829994E-2</v>
      </c>
      <c r="E575" s="9">
        <v>0</v>
      </c>
      <c r="F575" s="9">
        <v>0.14391376782699999</v>
      </c>
      <c r="G575" s="9">
        <v>0.1401663444455</v>
      </c>
      <c r="H575" s="9">
        <v>0.29661269682789998</v>
      </c>
      <c r="I575" s="9">
        <v>6.3754876348730005E-2</v>
      </c>
      <c r="J575" s="9">
        <v>7.1807646697839997E-2</v>
      </c>
      <c r="K575" s="9">
        <v>0.1418678156555</v>
      </c>
      <c r="L575" s="9">
        <v>6.5842223785050003E-2</v>
      </c>
      <c r="M575" s="9">
        <v>0.10454565568309999</v>
      </c>
      <c r="N575" s="9">
        <v>0.20678680673300001</v>
      </c>
      <c r="O575" s="9">
        <v>6.3133375108129997E-2</v>
      </c>
      <c r="P575" s="9">
        <v>9.145697883619E-2</v>
      </c>
      <c r="Q575" s="9">
        <v>0.1100836565631</v>
      </c>
      <c r="R575" s="9">
        <v>0.16520105817969999</v>
      </c>
      <c r="S575" s="9">
        <v>0.1200247542598</v>
      </c>
      <c r="T575" s="9">
        <v>0.1013727025641</v>
      </c>
      <c r="U575" s="9">
        <v>0.13876469088839999</v>
      </c>
      <c r="V575" s="9">
        <v>7.2916884426570003E-2</v>
      </c>
      <c r="W575" s="9">
        <v>0.1301242195108</v>
      </c>
      <c r="X575" s="9">
        <v>4.8087991835629999E-2</v>
      </c>
      <c r="Y575" s="9">
        <v>0.18388664128939999</v>
      </c>
      <c r="Z575" s="9">
        <v>5.818528853471E-2</v>
      </c>
      <c r="AA575" s="9">
        <v>6.2949146924069999E-2</v>
      </c>
      <c r="AB575" s="9">
        <v>0.19437765159629999</v>
      </c>
      <c r="AC575" s="9">
        <v>4.5019270385150002E-2</v>
      </c>
      <c r="AD575" s="9">
        <v>3.6256729196309997E-2</v>
      </c>
      <c r="AE575" s="10">
        <v>0.40886529106160002</v>
      </c>
      <c r="AF575" s="9">
        <v>8.1962486810500002E-2</v>
      </c>
      <c r="AK575" s="9">
        <v>0.1961528284431</v>
      </c>
      <c r="AL575" s="9">
        <v>0.11719237716399999</v>
      </c>
      <c r="AM575" s="11">
        <v>2.048504440444E-2</v>
      </c>
      <c r="AN575" s="9">
        <v>7.6954384564959996E-2</v>
      </c>
      <c r="AO575" s="9">
        <v>9.6519092140580007E-2</v>
      </c>
      <c r="AQ575" s="9">
        <v>0</v>
      </c>
      <c r="AR575" s="9">
        <v>0.1485514038156</v>
      </c>
      <c r="AS575" s="9">
        <v>0.10215635465630001</v>
      </c>
      <c r="AT575" s="9">
        <v>0.1159442233679</v>
      </c>
    </row>
    <row r="576" spans="1:46" x14ac:dyDescent="0.35">
      <c r="A576" t="s">
        <v>617</v>
      </c>
      <c r="B576" s="9">
        <v>0.1061425599494</v>
      </c>
      <c r="C576" s="9">
        <v>0.1121888635074</v>
      </c>
      <c r="D576" s="9">
        <v>0.100802318505</v>
      </c>
      <c r="E576" s="10">
        <v>0.41181700362180002</v>
      </c>
      <c r="F576" s="9">
        <v>0.1347919091235</v>
      </c>
      <c r="G576" s="9">
        <v>4.618463573803E-2</v>
      </c>
      <c r="H576" s="9">
        <v>8.5707792706790006E-2</v>
      </c>
      <c r="I576" s="9">
        <v>8.0620717809340006E-2</v>
      </c>
      <c r="J576" s="9">
        <v>4.4894086546590002E-2</v>
      </c>
      <c r="K576" s="9">
        <v>8.6415671657589996E-2</v>
      </c>
      <c r="L576" s="9">
        <v>0.28770334015420002</v>
      </c>
      <c r="M576" s="9">
        <v>0.1151463136506</v>
      </c>
      <c r="N576" s="9">
        <v>7.4476940236310005E-2</v>
      </c>
      <c r="O576" s="9">
        <v>4.5939360581410002E-2</v>
      </c>
      <c r="P576" s="9">
        <v>0.1652598997669</v>
      </c>
      <c r="Q576" s="9">
        <v>4.8011365851770002E-2</v>
      </c>
      <c r="R576" s="9">
        <v>6.2945975000290005E-2</v>
      </c>
      <c r="S576" s="9">
        <v>0.14559157728290001</v>
      </c>
      <c r="T576" s="9">
        <v>0.1028438271396</v>
      </c>
      <c r="U576" s="9">
        <v>0.1113087073927</v>
      </c>
      <c r="V576" s="9">
        <v>5.9238101397039999E-2</v>
      </c>
      <c r="W576" s="9">
        <v>0.1216002911901</v>
      </c>
      <c r="X576" s="9">
        <v>2.6489906208710001E-2</v>
      </c>
      <c r="Y576" s="9">
        <v>2.5299873735870001E-2</v>
      </c>
      <c r="Z576" s="9">
        <v>0</v>
      </c>
      <c r="AA576" s="9">
        <v>9.6459843349939997E-2</v>
      </c>
      <c r="AB576" s="11">
        <v>5.383331534759E-3</v>
      </c>
      <c r="AC576" s="9">
        <v>1.6211656196619999E-2</v>
      </c>
      <c r="AD576" s="9">
        <v>0.18759599370089999</v>
      </c>
      <c r="AE576" s="9">
        <v>0</v>
      </c>
      <c r="AF576" s="10">
        <v>0.4937903396262</v>
      </c>
      <c r="AK576" s="9">
        <v>7.480471010459E-2</v>
      </c>
      <c r="AL576" s="9">
        <v>0.20300145725919999</v>
      </c>
      <c r="AM576" s="9">
        <v>8.4317757609499999E-2</v>
      </c>
      <c r="AN576" s="9">
        <v>7.0375436645060005E-2</v>
      </c>
      <c r="AO576" s="9">
        <v>3.7070030607189997E-2</v>
      </c>
      <c r="AQ576" s="9">
        <v>0</v>
      </c>
      <c r="AR576" s="9">
        <v>0.1058203787159</v>
      </c>
      <c r="AS576" s="9">
        <v>0.1062787935179</v>
      </c>
      <c r="AT576" s="9">
        <v>0.1061425599494</v>
      </c>
    </row>
    <row r="577" spans="1:46" x14ac:dyDescent="0.35">
      <c r="A577" t="s">
        <v>618</v>
      </c>
      <c r="B577" s="9">
        <v>0.102463887815</v>
      </c>
      <c r="C577" s="9">
        <v>0.15826128410689999</v>
      </c>
      <c r="D577" s="9">
        <v>5.3182278760240002E-2</v>
      </c>
      <c r="E577" s="9">
        <v>0.13443178098210001</v>
      </c>
      <c r="F577" s="9">
        <v>2.6799855805660001E-2</v>
      </c>
      <c r="G577" s="9">
        <v>9.1022499276119995E-2</v>
      </c>
      <c r="H577" s="9">
        <v>0.2498048170328</v>
      </c>
      <c r="I577" s="9">
        <v>0.1030390255787</v>
      </c>
      <c r="J577" s="9">
        <v>6.3998210792619997E-2</v>
      </c>
      <c r="K577" s="9">
        <v>6.1863002796990002E-2</v>
      </c>
      <c r="L577" s="9">
        <v>0</v>
      </c>
      <c r="M577" s="9">
        <v>0.12884597772199999</v>
      </c>
      <c r="N577" s="9">
        <v>0.15315764716870001</v>
      </c>
      <c r="O577" s="9">
        <v>6.5488288287509994E-2</v>
      </c>
      <c r="P577" s="9">
        <v>0.1363296132854</v>
      </c>
      <c r="Q577" s="9">
        <v>0.12878634664950001</v>
      </c>
      <c r="R577" s="9">
        <v>7.5954888352799996E-2</v>
      </c>
      <c r="S577" s="9">
        <v>4.1368515428079997E-2</v>
      </c>
      <c r="T577" s="9">
        <v>0.13231403149109999</v>
      </c>
      <c r="U577" s="9">
        <v>5.5715559798319998E-2</v>
      </c>
      <c r="V577" s="9">
        <v>9.4680407517590007E-2</v>
      </c>
      <c r="W577" s="9">
        <v>0.1050289946358</v>
      </c>
      <c r="X577" s="9">
        <v>4.7291338965199999E-2</v>
      </c>
      <c r="Y577" s="9">
        <v>2.5299873735870001E-2</v>
      </c>
      <c r="Z577" s="9">
        <v>4.1365753062739999E-2</v>
      </c>
      <c r="AA577" s="9">
        <v>0.11430949985570001</v>
      </c>
      <c r="AB577" s="9">
        <v>0.2000131136811</v>
      </c>
      <c r="AC577" s="9">
        <v>7.0966970577840002E-2</v>
      </c>
      <c r="AD577" s="9">
        <v>0.14528556646240001</v>
      </c>
      <c r="AE577" s="9">
        <v>0</v>
      </c>
      <c r="AF577" s="9">
        <v>7.3041670138190004E-2</v>
      </c>
      <c r="AK577" s="9">
        <v>0.12318825353520001</v>
      </c>
      <c r="AL577" s="9">
        <v>9.4494306073799994E-2</v>
      </c>
      <c r="AM577" s="9">
        <v>8.7939796035760007E-2</v>
      </c>
      <c r="AN577" s="9">
        <v>6.7393547367510007E-2</v>
      </c>
      <c r="AO577" s="9">
        <v>0.28052921479889997</v>
      </c>
      <c r="AQ577" s="9">
        <v>0</v>
      </c>
      <c r="AR577" s="10">
        <v>0.28724002185609998</v>
      </c>
      <c r="AS577" s="11">
        <v>2.4331738937880001E-2</v>
      </c>
      <c r="AT577" s="9">
        <v>0.102463887815</v>
      </c>
    </row>
    <row r="578" spans="1:46" x14ac:dyDescent="0.35">
      <c r="A578" t="s">
        <v>619</v>
      </c>
      <c r="B578" s="9">
        <v>7.5037355931480004E-2</v>
      </c>
      <c r="C578" s="9">
        <v>3.8144087191549998E-2</v>
      </c>
      <c r="D578" s="9">
        <v>0.1076223826106</v>
      </c>
      <c r="E578" s="9">
        <v>0</v>
      </c>
      <c r="F578" s="9">
        <v>0.20110528160419999</v>
      </c>
      <c r="G578" s="9">
        <v>8.2285024336470003E-2</v>
      </c>
      <c r="H578" s="9">
        <v>0</v>
      </c>
      <c r="I578" s="9">
        <v>6.066305741381E-2</v>
      </c>
      <c r="J578" s="9">
        <v>7.8925088988429995E-2</v>
      </c>
      <c r="K578" s="9">
        <v>0.13623389168639999</v>
      </c>
      <c r="L578" s="9">
        <v>2.2997913657389998E-2</v>
      </c>
      <c r="M578" s="9">
        <v>8.9974153753130004E-2</v>
      </c>
      <c r="N578" s="9">
        <v>7.3828742870420003E-2</v>
      </c>
      <c r="O578" s="9">
        <v>8.0762710656709993E-2</v>
      </c>
      <c r="P578" s="9">
        <v>4.412543101679E-2</v>
      </c>
      <c r="Q578" s="9">
        <v>0.1415562363866</v>
      </c>
      <c r="R578" s="9">
        <v>9.2655457554689999E-2</v>
      </c>
      <c r="S578" s="11">
        <v>6.469015012653E-3</v>
      </c>
      <c r="T578" s="9">
        <v>9.5991736044490003E-2</v>
      </c>
      <c r="U578" s="9">
        <v>4.222068859678E-2</v>
      </c>
      <c r="V578" s="9">
        <v>9.3726458355649994E-2</v>
      </c>
      <c r="W578" s="9">
        <v>6.8878216026279998E-2</v>
      </c>
      <c r="X578" s="9">
        <v>0.1190024951342</v>
      </c>
      <c r="Y578" s="9">
        <v>2.5299873735870001E-2</v>
      </c>
      <c r="Z578" s="9">
        <v>0.30449143285000002</v>
      </c>
      <c r="AA578" s="9">
        <v>0.15955891555429999</v>
      </c>
      <c r="AB578" s="11">
        <v>5.383331534759E-3</v>
      </c>
      <c r="AC578" s="9">
        <v>1.6008037397960001E-2</v>
      </c>
      <c r="AD578" s="9">
        <v>0.16441858578410001</v>
      </c>
      <c r="AE578" s="9">
        <v>0.19878123681109999</v>
      </c>
      <c r="AF578" s="9">
        <v>0.14554819343690001</v>
      </c>
      <c r="AK578" s="9">
        <v>9.5791405851290007E-2</v>
      </c>
      <c r="AL578" s="9">
        <v>6.4922451782189999E-2</v>
      </c>
      <c r="AM578" s="9">
        <v>3.3041064448E-2</v>
      </c>
      <c r="AN578" s="9">
        <v>7.9354975930559998E-2</v>
      </c>
      <c r="AO578" s="9">
        <v>0.1279449641614</v>
      </c>
      <c r="AQ578" s="10">
        <v>0.65294842326839997</v>
      </c>
      <c r="AR578" s="9">
        <v>0.10739662409469999</v>
      </c>
      <c r="AS578" s="9">
        <v>6.1354316339790001E-2</v>
      </c>
      <c r="AT578" s="9">
        <v>7.5037355931480004E-2</v>
      </c>
    </row>
    <row r="579" spans="1:46" x14ac:dyDescent="0.35">
      <c r="A579" t="s">
        <v>620</v>
      </c>
      <c r="B579" s="9">
        <v>2.558186957802E-2</v>
      </c>
      <c r="C579" s="9">
        <v>1.8893360880500001E-2</v>
      </c>
      <c r="D579" s="9">
        <v>3.1489322124129998E-2</v>
      </c>
      <c r="E579" s="9">
        <v>0</v>
      </c>
      <c r="F579" s="10">
        <v>0.16310857665709999</v>
      </c>
      <c r="G579" s="9">
        <v>1.430776673314E-2</v>
      </c>
      <c r="H579" s="9">
        <v>0</v>
      </c>
      <c r="I579" s="9">
        <v>0</v>
      </c>
      <c r="J579" s="9">
        <v>0</v>
      </c>
      <c r="K579" s="9">
        <v>8.1868932991659996E-2</v>
      </c>
      <c r="L579" s="9">
        <v>0</v>
      </c>
      <c r="M579" s="10">
        <v>7.2449464188639998E-2</v>
      </c>
      <c r="N579" s="9">
        <v>4.2127520543439999E-3</v>
      </c>
      <c r="O579" s="9">
        <v>0</v>
      </c>
      <c r="P579" s="9">
        <v>3.5002200566130001E-2</v>
      </c>
      <c r="Q579" s="9">
        <v>4.7990939493469997E-2</v>
      </c>
      <c r="R579" s="9">
        <v>0</v>
      </c>
      <c r="S579" s="9">
        <v>0</v>
      </c>
      <c r="T579" s="9">
        <v>4.1916624526539999E-2</v>
      </c>
      <c r="U579" s="9">
        <v>0</v>
      </c>
      <c r="V579" s="9">
        <v>4.5557518529E-3</v>
      </c>
      <c r="W579" s="9">
        <v>3.2511191157669997E-2</v>
      </c>
      <c r="X579" s="9">
        <v>0.1190024951342</v>
      </c>
      <c r="Y579" s="9">
        <v>0</v>
      </c>
      <c r="Z579" s="10">
        <v>0.29041821162199999</v>
      </c>
      <c r="AA579" s="9">
        <v>1.7810751101740002E-2</v>
      </c>
      <c r="AB579" s="9">
        <v>2.5062963270170002E-2</v>
      </c>
      <c r="AC579" s="9">
        <v>0</v>
      </c>
      <c r="AD579" s="10">
        <v>0.19617922762019999</v>
      </c>
      <c r="AE579" s="9">
        <v>0.1297485785436</v>
      </c>
      <c r="AF579" s="9">
        <v>3.2224110835399999E-2</v>
      </c>
      <c r="AK579" s="9">
        <v>4.733942684175E-2</v>
      </c>
      <c r="AL579" s="9">
        <v>2.3992100538100001E-2</v>
      </c>
      <c r="AM579" s="9">
        <v>0</v>
      </c>
      <c r="AN579" s="9">
        <v>7.9354975930559998E-2</v>
      </c>
      <c r="AO579" s="9">
        <v>1.5329756667160001E-2</v>
      </c>
      <c r="AQ579" s="9">
        <v>0</v>
      </c>
      <c r="AR579" s="9">
        <v>1.6057481214939998E-2</v>
      </c>
      <c r="AS579" s="9">
        <v>2.9609234548119999E-2</v>
      </c>
      <c r="AT579" s="9">
        <v>2.558186957802E-2</v>
      </c>
    </row>
    <row r="580" spans="1:46" x14ac:dyDescent="0.35">
      <c r="A580" t="s">
        <v>621</v>
      </c>
      <c r="B580" s="9">
        <v>3.046755978975E-2</v>
      </c>
      <c r="C580" s="9">
        <v>2.341553813342E-2</v>
      </c>
      <c r="D580" s="9">
        <v>3.6696075767359997E-2</v>
      </c>
      <c r="E580" s="9">
        <v>0</v>
      </c>
      <c r="F580" s="9">
        <v>0</v>
      </c>
      <c r="G580" s="9">
        <v>0</v>
      </c>
      <c r="H580" s="9">
        <v>5.3938355198680003E-2</v>
      </c>
      <c r="I580" s="9">
        <v>2.105013524882E-2</v>
      </c>
      <c r="J580" s="9">
        <v>6.9580265490909995E-2</v>
      </c>
      <c r="K580" s="9">
        <v>0</v>
      </c>
      <c r="L580" s="9">
        <v>0</v>
      </c>
      <c r="M580" s="9">
        <v>2.1880890379690002E-2</v>
      </c>
      <c r="N580" s="9">
        <v>1.3417948828840001E-2</v>
      </c>
      <c r="O580" s="9">
        <v>7.1200310589230001E-2</v>
      </c>
      <c r="P580" s="9">
        <v>1.260167835096E-2</v>
      </c>
      <c r="Q580" s="9">
        <v>3.2098552711340003E-2</v>
      </c>
      <c r="R580" s="9">
        <v>4.568479933643E-2</v>
      </c>
      <c r="S580" s="9">
        <v>3.9717471511179998E-2</v>
      </c>
      <c r="T580" s="9">
        <v>2.298064246631E-2</v>
      </c>
      <c r="U580" s="9">
        <v>4.21928255261E-2</v>
      </c>
      <c r="V580" s="9">
        <v>8.2897872530010006E-2</v>
      </c>
      <c r="W580" s="9">
        <v>1.3188740073789999E-2</v>
      </c>
      <c r="X580" s="9">
        <v>2.7928609120550001E-2</v>
      </c>
      <c r="Y580" s="9">
        <v>0</v>
      </c>
      <c r="Z580" s="9">
        <v>0</v>
      </c>
      <c r="AA580" s="9">
        <v>3.0696948919740001E-2</v>
      </c>
      <c r="AB580" s="9">
        <v>5.3147933631909998E-2</v>
      </c>
      <c r="AC580" s="9">
        <v>1.9694830669619998E-2</v>
      </c>
      <c r="AD580" s="9">
        <v>7.1146020992570003E-2</v>
      </c>
      <c r="AE580" s="9">
        <v>8.6781830728069997E-2</v>
      </c>
      <c r="AF580" s="9">
        <v>5.8201227964939997E-2</v>
      </c>
      <c r="AK580" s="9">
        <v>3.1662791015199997E-2</v>
      </c>
      <c r="AL580" s="9">
        <v>1.999611340047E-2</v>
      </c>
      <c r="AM580" s="9">
        <v>5.9606819249549997E-2</v>
      </c>
      <c r="AN580" s="9">
        <v>0</v>
      </c>
      <c r="AO580" s="9">
        <v>0</v>
      </c>
      <c r="AQ580" s="9">
        <v>0.13495675530359999</v>
      </c>
      <c r="AR580" s="9">
        <v>5.5265009727950003E-2</v>
      </c>
      <c r="AS580" s="9">
        <v>1.9982017052310001E-2</v>
      </c>
      <c r="AT580" s="9">
        <v>3.046755978975E-2</v>
      </c>
    </row>
    <row r="581" spans="1:46" x14ac:dyDescent="0.35">
      <c r="A581" t="s">
        <v>400</v>
      </c>
      <c r="B581" s="9">
        <v>1</v>
      </c>
      <c r="C581" s="9">
        <v>1</v>
      </c>
      <c r="D581" s="9">
        <v>1</v>
      </c>
      <c r="E581" s="9">
        <v>1</v>
      </c>
      <c r="F581" s="9">
        <v>1</v>
      </c>
      <c r="G581" s="9">
        <v>1</v>
      </c>
      <c r="H581" s="9">
        <v>1</v>
      </c>
      <c r="I581" s="9">
        <v>1</v>
      </c>
      <c r="J581" s="9">
        <v>1</v>
      </c>
      <c r="K581" s="9">
        <v>1</v>
      </c>
      <c r="L581" s="9">
        <v>1</v>
      </c>
      <c r="M581" s="9">
        <v>1</v>
      </c>
      <c r="N581" s="9">
        <v>1</v>
      </c>
      <c r="O581" s="9">
        <v>1</v>
      </c>
      <c r="P581" s="9">
        <v>1</v>
      </c>
      <c r="Q581" s="9">
        <v>1</v>
      </c>
      <c r="R581" s="9">
        <v>1</v>
      </c>
      <c r="S581" s="9">
        <v>1</v>
      </c>
      <c r="T581" s="9">
        <v>1</v>
      </c>
      <c r="U581" s="9">
        <v>1</v>
      </c>
      <c r="V581" s="9">
        <v>1</v>
      </c>
      <c r="W581" s="9">
        <v>1</v>
      </c>
      <c r="X581" s="9">
        <v>1</v>
      </c>
      <c r="Y581" s="9">
        <v>1</v>
      </c>
      <c r="Z581" s="9">
        <v>1</v>
      </c>
      <c r="AA581" s="9">
        <v>1</v>
      </c>
      <c r="AB581" s="9">
        <v>1</v>
      </c>
      <c r="AC581" s="9">
        <v>1</v>
      </c>
      <c r="AD581" s="9">
        <v>1</v>
      </c>
      <c r="AE581" s="9">
        <v>1</v>
      </c>
      <c r="AF581" s="9">
        <v>1</v>
      </c>
      <c r="AK581" s="9">
        <v>1</v>
      </c>
      <c r="AL581" s="9">
        <v>1</v>
      </c>
      <c r="AM581" s="9">
        <v>1</v>
      </c>
      <c r="AN581" s="9">
        <v>1</v>
      </c>
      <c r="AO581" s="9">
        <v>1</v>
      </c>
      <c r="AQ581" s="9">
        <v>1</v>
      </c>
      <c r="AR581" s="9">
        <v>1</v>
      </c>
      <c r="AS581" s="9">
        <v>1</v>
      </c>
      <c r="AT581" s="9">
        <v>1</v>
      </c>
    </row>
    <row r="582" spans="1:46" x14ac:dyDescent="0.35">
      <c r="A582" t="s">
        <v>348</v>
      </c>
      <c r="B582" s="6">
        <v>203</v>
      </c>
      <c r="C582" s="6">
        <v>104</v>
      </c>
      <c r="D582" s="6">
        <v>99</v>
      </c>
      <c r="E582" s="6">
        <v>7</v>
      </c>
      <c r="F582" s="6">
        <v>37</v>
      </c>
      <c r="G582" s="6">
        <v>40</v>
      </c>
      <c r="H582" s="6">
        <v>23</v>
      </c>
      <c r="I582" s="6">
        <v>39</v>
      </c>
      <c r="J582" s="6">
        <v>57</v>
      </c>
      <c r="K582" s="6">
        <v>77</v>
      </c>
      <c r="L582" s="6">
        <v>14</v>
      </c>
      <c r="M582" s="6">
        <v>78</v>
      </c>
      <c r="N582" s="6">
        <v>56</v>
      </c>
      <c r="O582" s="6">
        <v>55</v>
      </c>
      <c r="P582" s="6">
        <v>80</v>
      </c>
      <c r="Q582" s="6">
        <v>36</v>
      </c>
      <c r="R582" s="6">
        <v>29</v>
      </c>
      <c r="S582" s="6">
        <v>58</v>
      </c>
      <c r="T582" s="6">
        <v>116</v>
      </c>
      <c r="U582" s="6">
        <v>87</v>
      </c>
      <c r="V582" s="6">
        <v>47</v>
      </c>
      <c r="W582" s="6">
        <v>156</v>
      </c>
      <c r="X582" s="6">
        <v>30</v>
      </c>
      <c r="Y582" s="6">
        <v>11</v>
      </c>
      <c r="Z582" s="6">
        <v>13</v>
      </c>
      <c r="AA582" s="6">
        <v>33</v>
      </c>
      <c r="AB582" s="6">
        <v>30</v>
      </c>
      <c r="AC582" s="6">
        <v>51</v>
      </c>
      <c r="AD582" s="6">
        <v>20</v>
      </c>
      <c r="AE582" s="6">
        <v>24</v>
      </c>
      <c r="AF582" s="6">
        <v>29</v>
      </c>
      <c r="AG582" s="6">
        <v>0</v>
      </c>
      <c r="AH582" s="6">
        <v>0</v>
      </c>
      <c r="AI582" s="6">
        <v>0</v>
      </c>
      <c r="AJ582" s="6">
        <v>0</v>
      </c>
      <c r="AK582" s="6">
        <v>55</v>
      </c>
      <c r="AL582" s="6">
        <v>78</v>
      </c>
      <c r="AM582" s="6">
        <v>61</v>
      </c>
      <c r="AN582" s="6">
        <v>34</v>
      </c>
      <c r="AO582" s="6">
        <v>17</v>
      </c>
      <c r="AP582" s="6">
        <v>0</v>
      </c>
      <c r="AQ582" s="6">
        <v>3</v>
      </c>
      <c r="AR582" s="6">
        <v>58</v>
      </c>
      <c r="AS582" s="6">
        <v>145</v>
      </c>
      <c r="AT582" s="6">
        <v>203</v>
      </c>
    </row>
    <row r="583" spans="1:46" x14ac:dyDescent="0.35">
      <c r="A583" t="s">
        <v>1045</v>
      </c>
    </row>
    <row r="584" spans="1:46" x14ac:dyDescent="0.35">
      <c r="A584" t="s">
        <v>350</v>
      </c>
    </row>
    <row r="588" spans="1:46" x14ac:dyDescent="0.35">
      <c r="A588" s="3" t="s">
        <v>344</v>
      </c>
    </row>
    <row r="589" spans="1:46" x14ac:dyDescent="0.35">
      <c r="A589" t="s">
        <v>234</v>
      </c>
    </row>
    <row r="590" spans="1:46" ht="145" x14ac:dyDescent="0.35">
      <c r="A590" s="4" t="s">
        <v>402</v>
      </c>
      <c r="B590" s="4" t="s">
        <v>351</v>
      </c>
      <c r="C590" s="4" t="s">
        <v>353</v>
      </c>
      <c r="D590" s="4" t="s">
        <v>352</v>
      </c>
      <c r="E590" s="4" t="s">
        <v>354</v>
      </c>
      <c r="F590" s="4" t="s">
        <v>355</v>
      </c>
      <c r="G590" s="4" t="s">
        <v>356</v>
      </c>
      <c r="H590" s="4" t="s">
        <v>699</v>
      </c>
      <c r="I590" s="4" t="s">
        <v>358</v>
      </c>
      <c r="J590" s="4" t="s">
        <v>359</v>
      </c>
      <c r="K590" s="4" t="s">
        <v>360</v>
      </c>
      <c r="L590" s="4" t="s">
        <v>1012</v>
      </c>
      <c r="M590" s="4" t="s">
        <v>361</v>
      </c>
      <c r="N590" s="4" t="s">
        <v>363</v>
      </c>
      <c r="O590" s="4" t="s">
        <v>364</v>
      </c>
      <c r="P590" s="4" t="s">
        <v>700</v>
      </c>
      <c r="Q590" s="4" t="s">
        <v>366</v>
      </c>
      <c r="R590" s="4" t="s">
        <v>368</v>
      </c>
      <c r="S590" s="4" t="s">
        <v>369</v>
      </c>
      <c r="T590" s="4" t="s">
        <v>367</v>
      </c>
      <c r="U590" s="4" t="s">
        <v>370</v>
      </c>
      <c r="V590" s="4" t="s">
        <v>371</v>
      </c>
      <c r="W590" s="4" t="s">
        <v>372</v>
      </c>
      <c r="X590" s="4" t="s">
        <v>381</v>
      </c>
      <c r="Y590" s="4" t="s">
        <v>373</v>
      </c>
      <c r="Z590" s="4" t="s">
        <v>380</v>
      </c>
      <c r="AA590" s="4" t="s">
        <v>375</v>
      </c>
      <c r="AB590" s="4" t="s">
        <v>383</v>
      </c>
      <c r="AC590" s="4" t="s">
        <v>378</v>
      </c>
      <c r="AD590" s="4" t="s">
        <v>374</v>
      </c>
      <c r="AE590" s="4" t="s">
        <v>382</v>
      </c>
      <c r="AF590" s="4" t="s">
        <v>379</v>
      </c>
      <c r="AG590" s="4" t="s">
        <v>377</v>
      </c>
      <c r="AH590" s="4" t="s">
        <v>376</v>
      </c>
      <c r="AI590" s="4" t="s">
        <v>385</v>
      </c>
      <c r="AJ590" s="4" t="s">
        <v>384</v>
      </c>
      <c r="AK590" s="4" t="s">
        <v>701</v>
      </c>
      <c r="AL590" s="4" t="s">
        <v>390</v>
      </c>
      <c r="AM590" s="4" t="s">
        <v>392</v>
      </c>
      <c r="AN590" s="4" t="s">
        <v>389</v>
      </c>
      <c r="AO590" s="4" t="s">
        <v>386</v>
      </c>
      <c r="AP590" s="4" t="s">
        <v>391</v>
      </c>
      <c r="AQ590" s="4" t="s">
        <v>388</v>
      </c>
      <c r="AR590" s="4" t="s">
        <v>1013</v>
      </c>
      <c r="AS590" s="4" t="s">
        <v>1014</v>
      </c>
      <c r="AT590" s="4" t="s">
        <v>1015</v>
      </c>
    </row>
    <row r="591" spans="1:46" x14ac:dyDescent="0.35">
      <c r="A591" t="s">
        <v>623</v>
      </c>
      <c r="B591" s="9">
        <v>0.13084610661150001</v>
      </c>
      <c r="C591" s="9">
        <v>9.7480863299219997E-2</v>
      </c>
      <c r="D591" s="9">
        <v>0.1704331237975</v>
      </c>
      <c r="E591" s="9">
        <v>0.16225182137909999</v>
      </c>
      <c r="F591" s="9">
        <v>0.1373574719309</v>
      </c>
      <c r="G591" s="9">
        <v>8.2862254742869998E-2</v>
      </c>
      <c r="H591" s="9">
        <v>0</v>
      </c>
      <c r="I591" s="9">
        <v>0.20964305479420001</v>
      </c>
      <c r="J591" s="9">
        <v>0.18161071325879999</v>
      </c>
      <c r="K591" s="9">
        <v>0.1137885917035</v>
      </c>
      <c r="L591" s="9">
        <v>0</v>
      </c>
      <c r="M591" s="9">
        <v>0.17728375422600001</v>
      </c>
      <c r="N591" s="9">
        <v>8.1792382902340005E-2</v>
      </c>
      <c r="O591" s="9">
        <v>0.18161071325879999</v>
      </c>
      <c r="P591" s="9">
        <v>0.1130082218819</v>
      </c>
      <c r="Q591" s="9">
        <v>0.1080791589053</v>
      </c>
      <c r="R591" s="9">
        <v>0.1157696325143</v>
      </c>
      <c r="S591" s="9">
        <v>0.1831174215526</v>
      </c>
      <c r="T591" s="9">
        <v>0.1108283855556</v>
      </c>
      <c r="U591" s="9">
        <v>0.1585364045904</v>
      </c>
      <c r="V591" s="9">
        <v>0.1550084417026</v>
      </c>
      <c r="W591" s="9">
        <v>0.12597011342760001</v>
      </c>
      <c r="X591" s="10">
        <v>0.36357371478779998</v>
      </c>
      <c r="Y591" s="9">
        <v>0.11241409584500001</v>
      </c>
      <c r="Z591" s="9">
        <v>3.9453585297300003E-2</v>
      </c>
      <c r="AA591" s="9">
        <v>0.13749202374469999</v>
      </c>
      <c r="AB591" s="9">
        <v>0.1114951111021</v>
      </c>
      <c r="AC591" s="9">
        <v>6.4781555068270005E-2</v>
      </c>
      <c r="AD591" s="9">
        <v>5.6082361631539998E-2</v>
      </c>
      <c r="AE591" s="9">
        <v>0.24273959003170001</v>
      </c>
      <c r="AF591" s="9">
        <v>6.2484244667890002E-2</v>
      </c>
      <c r="AK591" s="9">
        <v>4.5524616684209998E-2</v>
      </c>
      <c r="AL591" s="9">
        <v>0.1419033528742</v>
      </c>
      <c r="AM591" s="9">
        <v>0.24848515957</v>
      </c>
      <c r="AN591" s="9">
        <v>0.21384993453039999</v>
      </c>
      <c r="AO591" s="9">
        <v>0.1560765965408</v>
      </c>
      <c r="AP591" s="9">
        <v>0</v>
      </c>
      <c r="AQ591" s="9">
        <v>0</v>
      </c>
      <c r="AR591" s="9">
        <v>0.1662041169157</v>
      </c>
      <c r="AS591" s="9">
        <v>0.118887291142</v>
      </c>
      <c r="AT591" s="9">
        <v>0.13084610661150001</v>
      </c>
    </row>
    <row r="592" spans="1:46" x14ac:dyDescent="0.35">
      <c r="A592" t="s">
        <v>624</v>
      </c>
      <c r="B592" s="9">
        <v>6.6436458315749999E-2</v>
      </c>
      <c r="C592" s="9">
        <v>4.2090807125950001E-2</v>
      </c>
      <c r="D592" s="9">
        <v>9.5321957607129998E-2</v>
      </c>
      <c r="E592" s="9">
        <v>0</v>
      </c>
      <c r="F592" s="9">
        <v>0.117445759288</v>
      </c>
      <c r="G592" s="9">
        <v>3.9983685133979999E-2</v>
      </c>
      <c r="H592" s="9">
        <v>0.15387028866050001</v>
      </c>
      <c r="I592" s="9">
        <v>3.5104223606150002E-2</v>
      </c>
      <c r="J592" s="9">
        <v>3.492490266322E-2</v>
      </c>
      <c r="K592" s="9">
        <v>8.3943840365460001E-2</v>
      </c>
      <c r="L592" s="9">
        <v>5.9950898552410002E-2</v>
      </c>
      <c r="M592" s="9">
        <v>9.2874501152230005E-2</v>
      </c>
      <c r="N592" s="9">
        <v>4.5814171339980003E-2</v>
      </c>
      <c r="O592" s="9">
        <v>3.492490266322E-2</v>
      </c>
      <c r="P592" s="9">
        <v>5.2793596235360001E-2</v>
      </c>
      <c r="Q592" s="9">
        <v>0.1250254013216</v>
      </c>
      <c r="R592" s="9">
        <v>2.5097536945229999E-2</v>
      </c>
      <c r="S592" s="9">
        <v>5.0330514475659997E-2</v>
      </c>
      <c r="T592" s="9">
        <v>8.4737499850840003E-2</v>
      </c>
      <c r="U592" s="9">
        <v>4.1120824632239997E-2</v>
      </c>
      <c r="V592" s="9">
        <v>0.13981166532690001</v>
      </c>
      <c r="W592" s="9">
        <v>5.1629238404749998E-2</v>
      </c>
      <c r="X592" s="9">
        <v>5.5455605028210002E-2</v>
      </c>
      <c r="Y592" s="9">
        <v>0.17584576540079999</v>
      </c>
      <c r="Z592" s="9">
        <v>0.15737745661720001</v>
      </c>
      <c r="AA592" s="9">
        <v>5.0918111965599998E-2</v>
      </c>
      <c r="AB592" s="9">
        <v>3.72011990377E-2</v>
      </c>
      <c r="AC592" s="9">
        <v>1.9288341791889999E-2</v>
      </c>
      <c r="AD592" s="9">
        <v>0.1769424573408</v>
      </c>
      <c r="AE592" s="9">
        <v>2.5990369036869999E-2</v>
      </c>
      <c r="AF592" s="9">
        <v>1.5503464330149999E-2</v>
      </c>
      <c r="AK592" s="9">
        <v>7.4120634611400005E-2</v>
      </c>
      <c r="AL592" s="9">
        <v>4.0057298528449997E-2</v>
      </c>
      <c r="AM592" s="9">
        <v>3.7915263251460003E-2</v>
      </c>
      <c r="AN592" s="9">
        <v>6.1791347062820003E-2</v>
      </c>
      <c r="AO592" s="9">
        <v>0.19903885295330001</v>
      </c>
      <c r="AP592" s="9">
        <v>0</v>
      </c>
      <c r="AQ592" s="9">
        <v>0</v>
      </c>
      <c r="AR592" s="9">
        <v>6.9632607014440004E-2</v>
      </c>
      <c r="AS592" s="9">
        <v>6.5355454261160004E-2</v>
      </c>
      <c r="AT592" s="9">
        <v>6.6436458315749999E-2</v>
      </c>
    </row>
    <row r="593" spans="1:46" x14ac:dyDescent="0.35">
      <c r="A593" t="s">
        <v>625</v>
      </c>
      <c r="B593" s="9">
        <v>6.7696865122590003E-2</v>
      </c>
      <c r="C593" s="9">
        <v>4.109685364481E-2</v>
      </c>
      <c r="D593" s="9">
        <v>9.9257105869580003E-2</v>
      </c>
      <c r="E593" s="9">
        <v>0</v>
      </c>
      <c r="F593" s="9">
        <v>4.56355901304E-2</v>
      </c>
      <c r="G593" s="9">
        <v>6.3783119457040002E-2</v>
      </c>
      <c r="H593" s="9">
        <v>0.23784678929450001</v>
      </c>
      <c r="I593" s="9">
        <v>0.11230476782770001</v>
      </c>
      <c r="J593" s="9">
        <v>1.749971206476E-2</v>
      </c>
      <c r="K593" s="9">
        <v>5.3484296258979998E-2</v>
      </c>
      <c r="L593" s="9">
        <v>2.3315683336770001E-2</v>
      </c>
      <c r="M593" s="9">
        <v>8.6563944067260007E-2</v>
      </c>
      <c r="N593" s="9">
        <v>0.1194743249528</v>
      </c>
      <c r="O593" s="9">
        <v>1.749971206476E-2</v>
      </c>
      <c r="P593" s="9">
        <v>5.9417263069760001E-2</v>
      </c>
      <c r="Q593" s="9">
        <v>0.143876668013</v>
      </c>
      <c r="R593" s="9">
        <v>0</v>
      </c>
      <c r="S593" s="9">
        <v>4.3277933088240003E-2</v>
      </c>
      <c r="T593" s="9">
        <v>9.6768719089800004E-2</v>
      </c>
      <c r="U593" s="9">
        <v>2.7482082585609999E-2</v>
      </c>
      <c r="V593" s="9">
        <v>0.1590887936633</v>
      </c>
      <c r="W593" s="9">
        <v>4.9253845482630003E-2</v>
      </c>
      <c r="X593" s="9">
        <v>2.8698437824680002E-2</v>
      </c>
      <c r="Y593" s="9">
        <v>9.956609292443E-2</v>
      </c>
      <c r="Z593" s="10">
        <v>0.28270195070229998</v>
      </c>
      <c r="AA593" s="9">
        <v>7.0404203921139996E-2</v>
      </c>
      <c r="AB593" s="9">
        <v>2.549313159641E-2</v>
      </c>
      <c r="AC593" s="9">
        <v>0</v>
      </c>
      <c r="AD593" s="9">
        <v>0.1769424573408</v>
      </c>
      <c r="AE593" s="9">
        <v>3.2006401555239997E-2</v>
      </c>
      <c r="AF593" s="9">
        <v>1.5503464330149999E-2</v>
      </c>
      <c r="AK593" s="9">
        <v>3.4278662128739999E-2</v>
      </c>
      <c r="AL593" s="9">
        <v>8.9442885731659996E-2</v>
      </c>
      <c r="AM593" s="9">
        <v>0</v>
      </c>
      <c r="AN593" s="9">
        <v>5.5311781315229999E-2</v>
      </c>
      <c r="AO593" s="9">
        <v>0.20446617558249999</v>
      </c>
      <c r="AP593" s="9">
        <v>0</v>
      </c>
      <c r="AQ593" s="9">
        <v>0.32100326248290001</v>
      </c>
      <c r="AR593" s="9">
        <v>6.3756724797370004E-2</v>
      </c>
      <c r="AS593" s="9">
        <v>6.9029502640029994E-2</v>
      </c>
      <c r="AT593" s="9">
        <v>6.7696865122590003E-2</v>
      </c>
    </row>
    <row r="594" spans="1:46" x14ac:dyDescent="0.35">
      <c r="A594" t="s">
        <v>626</v>
      </c>
      <c r="B594" s="9">
        <v>8.8453017819880006E-2</v>
      </c>
      <c r="C594" s="9">
        <v>4.3278347292819999E-2</v>
      </c>
      <c r="D594" s="9">
        <v>0.14205162166599999</v>
      </c>
      <c r="E594" s="9">
        <v>0</v>
      </c>
      <c r="F594" s="9">
        <v>0.14722321885449999</v>
      </c>
      <c r="G594" s="9">
        <v>0.1022519250346</v>
      </c>
      <c r="H594" s="9">
        <v>0.12586507003229999</v>
      </c>
      <c r="I594" s="9">
        <v>0.123278073566</v>
      </c>
      <c r="J594" s="9">
        <v>1.7797957179749999E-2</v>
      </c>
      <c r="K594" s="9">
        <v>0.1277733828431</v>
      </c>
      <c r="L594" s="9">
        <v>3.0115378020069999E-2</v>
      </c>
      <c r="M594" s="9">
        <v>0.13991570942260001</v>
      </c>
      <c r="N594" s="9">
        <v>9.9457804557760002E-2</v>
      </c>
      <c r="O594" s="9">
        <v>1.7797957179749999E-2</v>
      </c>
      <c r="P594" s="9">
        <v>0.13774523046449999</v>
      </c>
      <c r="Q594" s="9">
        <v>9.0861951962359994E-2</v>
      </c>
      <c r="R594" s="9">
        <v>4.7535914955699997E-2</v>
      </c>
      <c r="S594" s="9">
        <v>4.9760220970199998E-2</v>
      </c>
      <c r="T594" s="9">
        <v>0.11701149789530001</v>
      </c>
      <c r="U594" s="9">
        <v>4.8948379859270003E-2</v>
      </c>
      <c r="V594" s="9">
        <v>0.13160230056229999</v>
      </c>
      <c r="W594" s="9">
        <v>7.9745431911839998E-2</v>
      </c>
      <c r="X594" s="9">
        <v>9.1825880722229997E-2</v>
      </c>
      <c r="Y594" s="9">
        <v>6.7828655678599997E-2</v>
      </c>
      <c r="Z594" s="9">
        <v>5.2904784785339998E-2</v>
      </c>
      <c r="AA594" s="10">
        <v>0.32971484791</v>
      </c>
      <c r="AB594" s="9">
        <v>0.1107625048728</v>
      </c>
      <c r="AC594" s="9">
        <v>0</v>
      </c>
      <c r="AD594" s="9">
        <v>0.1769424573408</v>
      </c>
      <c r="AE594" s="9">
        <v>3.8923637719379997E-2</v>
      </c>
      <c r="AF594" s="9">
        <v>5.817767141164E-2</v>
      </c>
      <c r="AK594" s="9">
        <v>7.4881647328959994E-2</v>
      </c>
      <c r="AL594" s="9">
        <v>9.5938656491679999E-2</v>
      </c>
      <c r="AM594" s="9">
        <v>1.45010856436E-2</v>
      </c>
      <c r="AN594" s="9">
        <v>1.4161365776639999E-2</v>
      </c>
      <c r="AO594" s="9">
        <v>0.26693788551730002</v>
      </c>
      <c r="AP594" s="9">
        <v>0</v>
      </c>
      <c r="AQ594" s="9">
        <v>0</v>
      </c>
      <c r="AR594" s="9">
        <v>6.3137074245989994E-2</v>
      </c>
      <c r="AS594" s="9">
        <v>9.7015397179830001E-2</v>
      </c>
      <c r="AT594" s="9">
        <v>8.8453017819880006E-2</v>
      </c>
    </row>
    <row r="595" spans="1:46" x14ac:dyDescent="0.35">
      <c r="A595" t="s">
        <v>627</v>
      </c>
      <c r="B595" s="9">
        <v>0.1135109769426</v>
      </c>
      <c r="C595" s="9">
        <v>8.7786769321029995E-2</v>
      </c>
      <c r="D595" s="9">
        <v>0.14403209856849999</v>
      </c>
      <c r="E595" s="9">
        <v>0</v>
      </c>
      <c r="F595" s="9">
        <v>0.15530160739820001</v>
      </c>
      <c r="G595" s="9">
        <v>0.1173128539328</v>
      </c>
      <c r="H595" s="9">
        <v>0.16681944638230001</v>
      </c>
      <c r="I595" s="11">
        <v>8.4638643254399994E-3</v>
      </c>
      <c r="J595" s="9">
        <v>0.15022511503729999</v>
      </c>
      <c r="K595" s="9">
        <v>0.13887168149619999</v>
      </c>
      <c r="L595" s="9">
        <v>9.0277601592500006E-2</v>
      </c>
      <c r="M595" s="9">
        <v>0.10800589875</v>
      </c>
      <c r="N595" s="9">
        <v>0.10582874590330001</v>
      </c>
      <c r="O595" s="9">
        <v>0.15022511503729999</v>
      </c>
      <c r="P595" s="9">
        <v>8.3336412782520006E-2</v>
      </c>
      <c r="Q595" s="9">
        <v>0.16860159343260001</v>
      </c>
      <c r="R595" s="9">
        <v>0.17570251575929999</v>
      </c>
      <c r="S595" s="9">
        <v>6.1355089954279997E-2</v>
      </c>
      <c r="T595" s="9">
        <v>0.1210442162797</v>
      </c>
      <c r="U595" s="9">
        <v>0.10309032808809999</v>
      </c>
      <c r="V595" s="11">
        <v>1.0672916872409999E-2</v>
      </c>
      <c r="W595" s="10">
        <v>0.13426384201389999</v>
      </c>
      <c r="X595" s="9">
        <v>0.21005480124590001</v>
      </c>
      <c r="Y595" s="9">
        <v>6.2870586135959999E-2</v>
      </c>
      <c r="Z595" s="9">
        <v>0.2153641649113</v>
      </c>
      <c r="AA595" s="9">
        <v>2.7591325772059999E-2</v>
      </c>
      <c r="AB595" s="10">
        <v>0.51346355296479995</v>
      </c>
      <c r="AC595" s="9">
        <v>4.8252901345710003E-2</v>
      </c>
      <c r="AD595" s="9">
        <v>0.35399095372329997</v>
      </c>
      <c r="AE595" s="9">
        <v>0.15807544138669999</v>
      </c>
      <c r="AF595" s="9">
        <v>0.1166277123027</v>
      </c>
      <c r="AK595" s="9">
        <v>0.1519234918613</v>
      </c>
      <c r="AL595" s="9">
        <v>0.1486167617852</v>
      </c>
      <c r="AM595" s="9">
        <v>0.107792095679</v>
      </c>
      <c r="AN595" s="9">
        <v>0.1095023227623</v>
      </c>
      <c r="AO595" s="9">
        <v>5.9777559247040001E-2</v>
      </c>
      <c r="AP595" s="9">
        <v>0</v>
      </c>
      <c r="AQ595" s="9">
        <v>0</v>
      </c>
      <c r="AR595" s="9">
        <v>0.1214788726675</v>
      </c>
      <c r="AS595" s="9">
        <v>0.1108160686648</v>
      </c>
      <c r="AT595" s="9">
        <v>0.1135109769426</v>
      </c>
    </row>
    <row r="596" spans="1:46" x14ac:dyDescent="0.35">
      <c r="A596" t="s">
        <v>628</v>
      </c>
      <c r="B596" s="9">
        <v>0.1597525177993</v>
      </c>
      <c r="C596" s="9">
        <v>0.17397694255509999</v>
      </c>
      <c r="D596" s="9">
        <v>0.14287559764630001</v>
      </c>
      <c r="E596" s="9">
        <v>0.1355091130236</v>
      </c>
      <c r="F596" s="9">
        <v>0.1220552191373</v>
      </c>
      <c r="G596" s="9">
        <v>0.1676339969957</v>
      </c>
      <c r="H596" s="9">
        <v>0.20052465720160001</v>
      </c>
      <c r="I596" s="9">
        <v>0.20933674798169999</v>
      </c>
      <c r="J596" s="9">
        <v>0.1628536427759</v>
      </c>
      <c r="K596" s="9">
        <v>0.14176778863760001</v>
      </c>
      <c r="L596" s="9">
        <v>0.1322792515333</v>
      </c>
      <c r="M596" s="9">
        <v>0.17350528081380001</v>
      </c>
      <c r="N596" s="9">
        <v>0.14858665551620001</v>
      </c>
      <c r="O596" s="9">
        <v>0.1628536427759</v>
      </c>
      <c r="P596" s="9">
        <v>0.13536385266670001</v>
      </c>
      <c r="Q596" s="9">
        <v>0.1189376351649</v>
      </c>
      <c r="R596" s="9">
        <v>0.1442148371583</v>
      </c>
      <c r="S596" s="9">
        <v>0.23763480355790001</v>
      </c>
      <c r="T596" s="9">
        <v>0.12809949719309999</v>
      </c>
      <c r="U596" s="9">
        <v>0.20353780035300001</v>
      </c>
      <c r="V596" s="9">
        <v>0.20777638791620001</v>
      </c>
      <c r="W596" s="9">
        <v>0.15006123330730001</v>
      </c>
      <c r="X596" s="9">
        <v>0.10371707360059999</v>
      </c>
      <c r="Y596" s="9">
        <v>0</v>
      </c>
      <c r="Z596" s="9">
        <v>8.5050262796540002E-2</v>
      </c>
      <c r="AA596" s="9">
        <v>0.12842102701890001</v>
      </c>
      <c r="AB596" s="9">
        <v>0.13740453011129999</v>
      </c>
      <c r="AC596" s="10">
        <v>0.43745896687800001</v>
      </c>
      <c r="AD596" s="9">
        <v>0.3360005637049</v>
      </c>
      <c r="AE596" s="9">
        <v>6.7277136800250006E-2</v>
      </c>
      <c r="AF596" s="9">
        <v>6.5836131194690006E-2</v>
      </c>
      <c r="AK596" s="9">
        <v>0.1132820413561</v>
      </c>
      <c r="AL596" s="9">
        <v>8.9807750747779996E-2</v>
      </c>
      <c r="AM596" s="10">
        <v>0.3588724881782</v>
      </c>
      <c r="AN596" s="9">
        <v>0.16722648861809999</v>
      </c>
      <c r="AO596" s="9">
        <v>0.1734620820484</v>
      </c>
      <c r="AP596" s="9">
        <v>0.35578733449540001</v>
      </c>
      <c r="AQ596" s="9">
        <v>0.24815406841679999</v>
      </c>
      <c r="AR596" s="9">
        <v>8.1063380167380003E-2</v>
      </c>
      <c r="AS596" s="9">
        <v>0.1863668229681</v>
      </c>
      <c r="AT596" s="9">
        <v>0.1597525177993</v>
      </c>
    </row>
    <row r="597" spans="1:46" x14ac:dyDescent="0.35">
      <c r="A597" t="s">
        <v>629</v>
      </c>
      <c r="B597" s="9">
        <v>5.921447456758E-2</v>
      </c>
      <c r="C597" s="9">
        <v>7.3973114243199994E-2</v>
      </c>
      <c r="D597" s="9">
        <v>4.1703721925620003E-2</v>
      </c>
      <c r="E597" s="9">
        <v>0</v>
      </c>
      <c r="F597" s="9">
        <v>7.6990620402799997E-2</v>
      </c>
      <c r="G597" s="9">
        <v>9.7899504396329995E-2</v>
      </c>
      <c r="H597" s="9">
        <v>7.3076356135999998E-2</v>
      </c>
      <c r="I597" s="9">
        <v>3.0418001978590001E-2</v>
      </c>
      <c r="J597" s="9">
        <v>4.4200897114529999E-2</v>
      </c>
      <c r="K597" s="9">
        <v>8.6033597162229997E-2</v>
      </c>
      <c r="L597" s="9">
        <v>6.0535268887589998E-2</v>
      </c>
      <c r="M597" s="9">
        <v>6.0104098321539998E-2</v>
      </c>
      <c r="N597" s="9">
        <v>7.2817997401090004E-2</v>
      </c>
      <c r="O597" s="9">
        <v>4.4200897114529999E-2</v>
      </c>
      <c r="P597" s="9">
        <v>9.3445050723720002E-2</v>
      </c>
      <c r="Q597" s="9">
        <v>1.682874975148E-2</v>
      </c>
      <c r="R597" s="9">
        <v>0.13161940287679999</v>
      </c>
      <c r="S597" s="9">
        <v>1.6841019760629999E-2</v>
      </c>
      <c r="T597" s="9">
        <v>5.9562140962450001E-2</v>
      </c>
      <c r="U597" s="9">
        <v>5.8733551387350001E-2</v>
      </c>
      <c r="V597" s="9">
        <v>7.6440181679979999E-2</v>
      </c>
      <c r="W597" s="9">
        <v>5.5738302659849998E-2</v>
      </c>
      <c r="X597" s="9">
        <v>5.7260314776609998E-2</v>
      </c>
      <c r="Y597" s="9">
        <v>0.21510460459309999</v>
      </c>
      <c r="Z597" s="9">
        <v>5.9914539085779997E-2</v>
      </c>
      <c r="AA597" s="9">
        <v>2.8305953649330001E-2</v>
      </c>
      <c r="AB597" s="9">
        <v>0</v>
      </c>
      <c r="AC597" s="9">
        <v>2.1815410026879999E-2</v>
      </c>
      <c r="AD597" s="9">
        <v>0.24919546938670001</v>
      </c>
      <c r="AE597" s="9">
        <v>5.0935294985259998E-2</v>
      </c>
      <c r="AF597" s="9">
        <v>4.5961342760520003E-2</v>
      </c>
      <c r="AK597" s="9">
        <v>5.3116458921919997E-2</v>
      </c>
      <c r="AL597" s="9">
        <v>7.1304748621780004E-2</v>
      </c>
      <c r="AM597" s="9">
        <v>3.8154508169500001E-2</v>
      </c>
      <c r="AN597" s="9">
        <v>8.7642383497789994E-2</v>
      </c>
      <c r="AO597" s="9">
        <v>7.1054471594449997E-2</v>
      </c>
      <c r="AP597" s="9">
        <v>0.32854872920369999</v>
      </c>
      <c r="AQ597" s="9">
        <v>0</v>
      </c>
      <c r="AR597" s="9">
        <v>0.1122806684914</v>
      </c>
      <c r="AS597" s="9">
        <v>4.1266382597860002E-2</v>
      </c>
      <c r="AT597" s="9">
        <v>5.921447456758E-2</v>
      </c>
    </row>
    <row r="598" spans="1:46" x14ac:dyDescent="0.35">
      <c r="A598" t="s">
        <v>630</v>
      </c>
      <c r="B598" s="9">
        <v>0.19402016067149999</v>
      </c>
      <c r="C598" s="9">
        <v>0.1926519147354</v>
      </c>
      <c r="D598" s="9">
        <v>0.1956435498637</v>
      </c>
      <c r="E598" s="9">
        <v>0.34828177872400001</v>
      </c>
      <c r="F598" s="9">
        <v>0.17482956497810001</v>
      </c>
      <c r="G598" s="9">
        <v>8.9964844772160005E-2</v>
      </c>
      <c r="H598" s="9">
        <v>0.45312072517750002</v>
      </c>
      <c r="I598" s="9">
        <v>9.0034927226510006E-2</v>
      </c>
      <c r="J598" s="9">
        <v>0.12975172289199999</v>
      </c>
      <c r="K598" s="9">
        <v>0.13812604255409999</v>
      </c>
      <c r="L598" s="9">
        <v>0.34656867771479999</v>
      </c>
      <c r="M598" s="9">
        <v>0.22740510110830001</v>
      </c>
      <c r="N598" s="9">
        <v>5.240183749065E-2</v>
      </c>
      <c r="O598" s="9">
        <v>0.12975172289199999</v>
      </c>
      <c r="P598" s="9">
        <v>8.3631702882479994E-2</v>
      </c>
      <c r="Q598" s="9">
        <v>0.29937419391030001</v>
      </c>
      <c r="R598" s="9">
        <v>0.31546035957829999</v>
      </c>
      <c r="S598" s="9">
        <v>0.1568479544643</v>
      </c>
      <c r="T598" s="9">
        <v>0.17904199106409999</v>
      </c>
      <c r="U598" s="9">
        <v>0.21473930139940001</v>
      </c>
      <c r="V598" s="9">
        <v>0.22546462872709999</v>
      </c>
      <c r="W598" s="9">
        <v>0.18767462281960001</v>
      </c>
      <c r="X598" s="9">
        <v>0.16680612050650001</v>
      </c>
      <c r="Y598" s="9">
        <v>0.1847971393856</v>
      </c>
      <c r="Z598" s="9">
        <v>0.31360825168079998</v>
      </c>
      <c r="AA598" s="9">
        <v>2.5138161288119999E-2</v>
      </c>
      <c r="AB598" s="9">
        <v>3.72011990377E-2</v>
      </c>
      <c r="AC598" s="9">
        <v>0.14357766210139999</v>
      </c>
      <c r="AD598" s="9">
        <v>0.4538139994009</v>
      </c>
      <c r="AE598" s="10">
        <v>0.56573081156589999</v>
      </c>
      <c r="AF598" s="9">
        <v>0.19645570866869999</v>
      </c>
      <c r="AK598" s="9">
        <v>0.1891603896049</v>
      </c>
      <c r="AL598" s="9">
        <v>0.20473134505669999</v>
      </c>
      <c r="AM598" s="9">
        <v>9.1460190646640002E-2</v>
      </c>
      <c r="AN598" s="9">
        <v>0.2420068349875</v>
      </c>
      <c r="AO598" s="9">
        <v>0.3334949269063</v>
      </c>
      <c r="AP598" s="9">
        <v>0</v>
      </c>
      <c r="AQ598" s="9">
        <v>0</v>
      </c>
      <c r="AR598" s="9">
        <v>0.1016030294996</v>
      </c>
      <c r="AS598" s="9">
        <v>0.22527755916200001</v>
      </c>
      <c r="AT598" s="9">
        <v>0.19402016067149999</v>
      </c>
    </row>
    <row r="599" spans="1:46" x14ac:dyDescent="0.35">
      <c r="A599" t="s">
        <v>631</v>
      </c>
      <c r="B599" s="9">
        <v>0.1970428694809</v>
      </c>
      <c r="C599" s="9">
        <v>0.18320722133430001</v>
      </c>
      <c r="D599" s="9">
        <v>0.21345851602150001</v>
      </c>
      <c r="E599" s="9">
        <v>0.2471667786665</v>
      </c>
      <c r="F599" s="9">
        <v>0.25450491946830001</v>
      </c>
      <c r="G599" s="9">
        <v>0.19165069175419999</v>
      </c>
      <c r="H599" s="9">
        <v>0.24262480471959999</v>
      </c>
      <c r="I599" s="9">
        <v>3.4697936630910003E-2</v>
      </c>
      <c r="J599" s="9">
        <v>0.16278012589849999</v>
      </c>
      <c r="K599" s="9">
        <v>0.2273208133904</v>
      </c>
      <c r="L599" s="9">
        <v>0.2546126869425</v>
      </c>
      <c r="M599" s="9">
        <v>0.2147606396034</v>
      </c>
      <c r="N599" s="9">
        <v>0.14287530706609999</v>
      </c>
      <c r="O599" s="9">
        <v>0.16278012589849999</v>
      </c>
      <c r="P599" s="9">
        <v>0.23769920138789999</v>
      </c>
      <c r="Q599" s="9">
        <v>0.26355181747489997</v>
      </c>
      <c r="R599" s="9">
        <v>0.1437187287444</v>
      </c>
      <c r="S599" s="9">
        <v>0.1142223438321</v>
      </c>
      <c r="T599" s="9">
        <v>0.24913230174449999</v>
      </c>
      <c r="U599" s="9">
        <v>0.1249881187478</v>
      </c>
      <c r="V599" s="9">
        <v>0.29454680241440001</v>
      </c>
      <c r="W599" s="9">
        <v>0.1773664387634</v>
      </c>
      <c r="X599" s="9">
        <v>0.1255762309715</v>
      </c>
      <c r="Y599" s="9">
        <v>0.32262796214200001</v>
      </c>
      <c r="Z599" s="9">
        <v>0</v>
      </c>
      <c r="AA599" s="9">
        <v>0.13011554689349999</v>
      </c>
      <c r="AB599" s="9">
        <v>0.27519821300340003</v>
      </c>
      <c r="AC599" s="9">
        <v>8.6603897010930006E-2</v>
      </c>
      <c r="AD599" s="9">
        <v>0.1769424573408</v>
      </c>
      <c r="AE599" s="9">
        <v>0.13393825683650001</v>
      </c>
      <c r="AF599" s="10">
        <v>0.55393137586539998</v>
      </c>
      <c r="AK599" s="9">
        <v>7.2881336278020001E-2</v>
      </c>
      <c r="AL599" s="9">
        <v>0.32677725119099998</v>
      </c>
      <c r="AM599" s="9">
        <v>9.1582021842309999E-2</v>
      </c>
      <c r="AN599" s="9">
        <v>0.1115302859017</v>
      </c>
      <c r="AO599" s="9">
        <v>0.26704627468460002</v>
      </c>
      <c r="AP599" s="9">
        <v>0</v>
      </c>
      <c r="AQ599" s="9">
        <v>0</v>
      </c>
      <c r="AR599" s="9">
        <v>0.222551859726</v>
      </c>
      <c r="AS599" s="9">
        <v>0.18841519771619999</v>
      </c>
      <c r="AT599" s="9">
        <v>0.1970428694809</v>
      </c>
    </row>
    <row r="600" spans="1:46" x14ac:dyDescent="0.35">
      <c r="A600" t="s">
        <v>632</v>
      </c>
      <c r="B600" s="9">
        <v>0.10036138074339999</v>
      </c>
      <c r="C600" s="9">
        <v>0.1148109094389</v>
      </c>
      <c r="D600" s="9">
        <v>8.3217380460020002E-2</v>
      </c>
      <c r="E600" s="9">
        <v>0.1067905082067</v>
      </c>
      <c r="F600" s="9">
        <v>9.0535651548249996E-2</v>
      </c>
      <c r="G600" s="9">
        <v>6.3164815511949995E-2</v>
      </c>
      <c r="H600" s="9">
        <v>0.14952782546640001</v>
      </c>
      <c r="I600" s="9">
        <v>0.11727504195629999</v>
      </c>
      <c r="J600" s="9">
        <v>0.10563584243430001</v>
      </c>
      <c r="K600" s="9">
        <v>7.8697916246890001E-2</v>
      </c>
      <c r="L600" s="9">
        <v>0.1113102822916</v>
      </c>
      <c r="M600" s="9">
        <v>8.4936714209119996E-2</v>
      </c>
      <c r="N600" s="9">
        <v>0.12073657806260001</v>
      </c>
      <c r="O600" s="9">
        <v>0.10563584243430001</v>
      </c>
      <c r="P600" s="9">
        <v>0.1037200115998</v>
      </c>
      <c r="Q600" s="9">
        <v>0.13341568790409999</v>
      </c>
      <c r="R600" s="9">
        <v>3.6216899753760003E-2</v>
      </c>
      <c r="S600" s="9">
        <v>0.1013056546247</v>
      </c>
      <c r="T600" s="9">
        <v>0.1168526727666</v>
      </c>
      <c r="U600" s="9">
        <v>7.7549154071700002E-2</v>
      </c>
      <c r="V600" s="9">
        <v>5.7007853323430002E-2</v>
      </c>
      <c r="W600" s="9">
        <v>0.10911018351439999</v>
      </c>
      <c r="X600" s="9">
        <v>0.11301225733469999</v>
      </c>
      <c r="Y600" s="9">
        <v>8.9932113318569998E-2</v>
      </c>
      <c r="Z600" s="9">
        <v>2.5082778340569999E-2</v>
      </c>
      <c r="AA600" s="9">
        <v>0.1122748001408</v>
      </c>
      <c r="AB600" s="9">
        <v>0.1694509646756</v>
      </c>
      <c r="AC600" s="9">
        <v>0.21687785740480001</v>
      </c>
      <c r="AD600" s="9">
        <v>3.4516067905860003E-2</v>
      </c>
      <c r="AE600" s="9">
        <v>5.322953617574E-2</v>
      </c>
      <c r="AF600" s="9">
        <v>4.0892447216089998E-2</v>
      </c>
      <c r="AK600" s="9">
        <v>0.2002755511341</v>
      </c>
      <c r="AL600" s="9">
        <v>8.6467872999519996E-2</v>
      </c>
      <c r="AM600" s="9">
        <v>5.3061009302510002E-2</v>
      </c>
      <c r="AN600" s="9">
        <v>0.1195040942455</v>
      </c>
      <c r="AO600" s="9">
        <v>0.15257946616509999</v>
      </c>
      <c r="AP600" s="9">
        <v>0</v>
      </c>
      <c r="AQ600" s="9">
        <v>0</v>
      </c>
      <c r="AR600" s="9">
        <v>7.3432733415890003E-2</v>
      </c>
      <c r="AS600" s="9">
        <v>0.1094692100998</v>
      </c>
      <c r="AT600" s="9">
        <v>0.10036138074339999</v>
      </c>
    </row>
    <row r="601" spans="1:46" x14ac:dyDescent="0.35">
      <c r="A601" t="s">
        <v>633</v>
      </c>
      <c r="B601" s="9">
        <v>3.9001112475099999E-2</v>
      </c>
      <c r="C601" s="9">
        <v>2.1160872554110002E-2</v>
      </c>
      <c r="D601" s="9">
        <v>6.0168105856320001E-2</v>
      </c>
      <c r="E601" s="9">
        <v>0</v>
      </c>
      <c r="F601" s="9">
        <v>7.1807159773140006E-2</v>
      </c>
      <c r="G601" s="9">
        <v>4.4631036480719997E-2</v>
      </c>
      <c r="H601" s="9">
        <v>0</v>
      </c>
      <c r="I601" s="9">
        <v>8.342111423845E-2</v>
      </c>
      <c r="J601" s="9">
        <v>1.632706538012E-2</v>
      </c>
      <c r="K601" s="9">
        <v>6.0053636657290001E-2</v>
      </c>
      <c r="L601" s="9">
        <v>3.3336895486260003E-2</v>
      </c>
      <c r="M601" s="9">
        <v>5.0122415788239998E-2</v>
      </c>
      <c r="N601" s="9">
        <v>4.3514876203700002E-2</v>
      </c>
      <c r="O601" s="9">
        <v>1.632706538012E-2</v>
      </c>
      <c r="P601" s="9">
        <v>8.0426222185379995E-2</v>
      </c>
      <c r="Q601" s="9">
        <v>0</v>
      </c>
      <c r="R601" s="9">
        <v>6.2279971496149999E-2</v>
      </c>
      <c r="S601" s="9">
        <v>1.2861842297609999E-2</v>
      </c>
      <c r="T601" s="9">
        <v>4.48584070577E-2</v>
      </c>
      <c r="U601" s="9">
        <v>3.0898779952379999E-2</v>
      </c>
      <c r="V601" s="9">
        <v>4.508151631276E-2</v>
      </c>
      <c r="W601" s="9">
        <v>3.777407843405E-2</v>
      </c>
      <c r="X601" s="9">
        <v>0</v>
      </c>
      <c r="Y601" s="9">
        <v>5.2302564075780003E-2</v>
      </c>
      <c r="Z601" s="9">
        <v>0.1003312469723</v>
      </c>
      <c r="AA601" s="9">
        <v>0.10967361004740001</v>
      </c>
      <c r="AB601" s="9">
        <v>0</v>
      </c>
      <c r="AC601" s="9">
        <v>0</v>
      </c>
      <c r="AD601" s="9">
        <v>0</v>
      </c>
      <c r="AE601" s="9">
        <v>9.8046858620159993E-2</v>
      </c>
      <c r="AF601" s="9">
        <v>6.0028077848210001E-2</v>
      </c>
      <c r="AK601" s="9">
        <v>2.5078272142509999E-2</v>
      </c>
      <c r="AL601" s="9">
        <v>7.8659313540799997E-2</v>
      </c>
      <c r="AM601" s="9">
        <v>4.0431245876620003E-2</v>
      </c>
      <c r="AN601" s="9">
        <v>0</v>
      </c>
      <c r="AO601" s="9">
        <v>4.1119459768380003E-2</v>
      </c>
      <c r="AP601" s="9">
        <v>0</v>
      </c>
      <c r="AQ601" s="9">
        <v>0</v>
      </c>
      <c r="AR601" s="9">
        <v>8.441784654567E-2</v>
      </c>
      <c r="AS601" s="9">
        <v>2.3640227139459999E-2</v>
      </c>
      <c r="AT601" s="9">
        <v>3.9001112475099999E-2</v>
      </c>
    </row>
    <row r="602" spans="1:46" x14ac:dyDescent="0.35">
      <c r="A602" t="s">
        <v>634</v>
      </c>
      <c r="B602" s="9">
        <v>4.4091628588730003E-2</v>
      </c>
      <c r="C602" s="9">
        <v>3.8715536895599999E-2</v>
      </c>
      <c r="D602" s="9">
        <v>5.0470225389510001E-2</v>
      </c>
      <c r="E602" s="9">
        <v>0</v>
      </c>
      <c r="F602" s="10">
        <v>0.14137407111479999</v>
      </c>
      <c r="G602" s="9">
        <v>2.070126713105E-2</v>
      </c>
      <c r="H602" s="9">
        <v>0</v>
      </c>
      <c r="I602" s="9">
        <v>4.3568087931589998E-2</v>
      </c>
      <c r="J602" s="9">
        <v>0</v>
      </c>
      <c r="K602" s="9">
        <v>8.9183750375679993E-2</v>
      </c>
      <c r="L602" s="9">
        <v>2.0634537406889999E-2</v>
      </c>
      <c r="M602" s="9">
        <v>8.2231128181169996E-2</v>
      </c>
      <c r="N602" s="9">
        <v>2.5357357793220001E-2</v>
      </c>
      <c r="O602" s="9">
        <v>0</v>
      </c>
      <c r="P602" s="9">
        <v>5.6894506453759999E-2</v>
      </c>
      <c r="Q602" s="9">
        <v>6.4864788220569999E-2</v>
      </c>
      <c r="R602" s="9">
        <v>2.5097536945229999E-2</v>
      </c>
      <c r="S602" s="9">
        <v>1.9441289525930001E-2</v>
      </c>
      <c r="T602" s="9">
        <v>6.0419296014850001E-2</v>
      </c>
      <c r="U602" s="9">
        <v>2.1505742060180001E-2</v>
      </c>
      <c r="V602" s="9">
        <v>0</v>
      </c>
      <c r="W602" s="9">
        <v>5.2989381213109997E-2</v>
      </c>
      <c r="X602" s="10">
        <v>0.19919325538409999</v>
      </c>
      <c r="Y602" s="9">
        <v>3.583681447328E-2</v>
      </c>
      <c r="Z602" s="9">
        <v>0.21146101215079999</v>
      </c>
      <c r="AA602" s="9">
        <v>2.687301650203E-2</v>
      </c>
      <c r="AB602" s="9">
        <v>0.10615606341479999</v>
      </c>
      <c r="AC602" s="9">
        <v>0</v>
      </c>
      <c r="AD602" s="9">
        <v>0.2181870539355</v>
      </c>
      <c r="AE602" s="9">
        <v>0.1411457549356</v>
      </c>
      <c r="AF602" s="9">
        <v>4.9819746455390002E-2</v>
      </c>
      <c r="AK602" s="9">
        <v>8.1093672589510002E-2</v>
      </c>
      <c r="AL602" s="9">
        <v>3.585934017445E-2</v>
      </c>
      <c r="AM602" s="9">
        <v>1.093328534961E-2</v>
      </c>
      <c r="AN602" s="9">
        <v>9.1044152702509998E-2</v>
      </c>
      <c r="AO602" s="9">
        <v>7.9079546550660004E-2</v>
      </c>
      <c r="AP602" s="9">
        <v>0</v>
      </c>
      <c r="AQ602" s="9">
        <v>0</v>
      </c>
      <c r="AR602" s="9">
        <v>7.890281860178E-2</v>
      </c>
      <c r="AS602" s="9">
        <v>3.2317759130020003E-2</v>
      </c>
      <c r="AT602" s="9">
        <v>4.4091628588730003E-2</v>
      </c>
    </row>
    <row r="603" spans="1:46" x14ac:dyDescent="0.35">
      <c r="A603" t="s">
        <v>635</v>
      </c>
      <c r="B603" s="9">
        <v>5.440148424618E-2</v>
      </c>
      <c r="C603" s="9">
        <v>3.8225548566379997E-2</v>
      </c>
      <c r="D603" s="9">
        <v>7.3593822745300005E-2</v>
      </c>
      <c r="E603" s="9">
        <v>0</v>
      </c>
      <c r="F603" s="9">
        <v>6.1424590505349999E-2</v>
      </c>
      <c r="G603" s="9">
        <v>0.1431872948997</v>
      </c>
      <c r="H603" s="9">
        <v>8.6428534973070001E-3</v>
      </c>
      <c r="I603" s="9">
        <v>4.1470899052029997E-2</v>
      </c>
      <c r="J603" s="9">
        <v>2.9340606932569999E-2</v>
      </c>
      <c r="K603" s="9">
        <v>9.6786508236359994E-2</v>
      </c>
      <c r="L603" s="9">
        <v>6.5650927887299995E-2</v>
      </c>
      <c r="M603" s="9">
        <v>4.797280029644E-2</v>
      </c>
      <c r="N603" s="9">
        <v>8.7550230855379996E-2</v>
      </c>
      <c r="O603" s="9">
        <v>2.9340606932569999E-2</v>
      </c>
      <c r="P603" s="9">
        <v>2.7709691943589999E-2</v>
      </c>
      <c r="Q603" s="9">
        <v>9.4010788323159997E-2</v>
      </c>
      <c r="R603" s="9">
        <v>0.1089563837126</v>
      </c>
      <c r="S603" s="9">
        <v>1.731743943018E-2</v>
      </c>
      <c r="T603" s="9">
        <v>5.7030789897879998E-2</v>
      </c>
      <c r="U603" s="9">
        <v>5.076439405146E-2</v>
      </c>
      <c r="V603" s="9">
        <v>8.503494958485E-2</v>
      </c>
      <c r="W603" s="9">
        <v>4.821960788245E-2</v>
      </c>
      <c r="X603" s="9">
        <v>0.1115861930568</v>
      </c>
      <c r="Y603" s="9">
        <v>0.1328158557844</v>
      </c>
      <c r="Z603" s="9">
        <v>0.1040172276146</v>
      </c>
      <c r="AA603" s="9">
        <v>3.0828042279469999E-2</v>
      </c>
      <c r="AB603" s="9">
        <v>0</v>
      </c>
      <c r="AC603" s="9">
        <v>7.7191102374010001E-2</v>
      </c>
      <c r="AD603" s="9">
        <v>0</v>
      </c>
      <c r="AE603" s="9">
        <v>2.6509572512339999E-2</v>
      </c>
      <c r="AF603" s="9">
        <v>0</v>
      </c>
      <c r="AK603" s="9">
        <v>8.4248327930829994E-2</v>
      </c>
      <c r="AL603" s="9">
        <v>1.147449196385E-2</v>
      </c>
      <c r="AM603" s="9">
        <v>4.5309425188919998E-2</v>
      </c>
      <c r="AN603" s="9">
        <v>5.6046135794649999E-3</v>
      </c>
      <c r="AO603" s="9">
        <v>0</v>
      </c>
      <c r="AP603" s="9">
        <v>0.31566393630090001</v>
      </c>
      <c r="AQ603" s="9">
        <v>0.4308426691003</v>
      </c>
      <c r="AR603" s="9">
        <v>4.3216956303419998E-2</v>
      </c>
      <c r="AS603" s="9">
        <v>5.8184324531330003E-2</v>
      </c>
      <c r="AT603" s="9">
        <v>5.440148424618E-2</v>
      </c>
    </row>
    <row r="604" spans="1:46" x14ac:dyDescent="0.35">
      <c r="A604" t="s">
        <v>400</v>
      </c>
      <c r="B604" s="9">
        <v>1</v>
      </c>
      <c r="C604" s="9">
        <v>1</v>
      </c>
      <c r="D604" s="9">
        <v>1</v>
      </c>
      <c r="E604" s="9">
        <v>1</v>
      </c>
      <c r="F604" s="9">
        <v>1</v>
      </c>
      <c r="G604" s="9">
        <v>1</v>
      </c>
      <c r="H604" s="9">
        <v>1</v>
      </c>
      <c r="I604" s="9">
        <v>1</v>
      </c>
      <c r="J604" s="9">
        <v>1</v>
      </c>
      <c r="K604" s="9">
        <v>1</v>
      </c>
      <c r="L604" s="9">
        <v>1</v>
      </c>
      <c r="M604" s="9">
        <v>1</v>
      </c>
      <c r="N604" s="9">
        <v>1</v>
      </c>
      <c r="O604" s="9">
        <v>1</v>
      </c>
      <c r="P604" s="9">
        <v>1</v>
      </c>
      <c r="Q604" s="9">
        <v>1</v>
      </c>
      <c r="R604" s="9">
        <v>1</v>
      </c>
      <c r="S604" s="9">
        <v>1</v>
      </c>
      <c r="T604" s="9">
        <v>1</v>
      </c>
      <c r="U604" s="9">
        <v>1</v>
      </c>
      <c r="V604" s="9">
        <v>1</v>
      </c>
      <c r="W604" s="9">
        <v>1</v>
      </c>
      <c r="X604" s="9">
        <v>1</v>
      </c>
      <c r="Y604" s="9">
        <v>1</v>
      </c>
      <c r="Z604" s="9">
        <v>1</v>
      </c>
      <c r="AA604" s="9">
        <v>1</v>
      </c>
      <c r="AB604" s="9">
        <v>1</v>
      </c>
      <c r="AC604" s="9">
        <v>1</v>
      </c>
      <c r="AD604" s="9">
        <v>1</v>
      </c>
      <c r="AE604" s="9">
        <v>1</v>
      </c>
      <c r="AF604" s="9">
        <v>1</v>
      </c>
      <c r="AK604" s="9">
        <v>1</v>
      </c>
      <c r="AL604" s="9">
        <v>1</v>
      </c>
      <c r="AM604" s="9">
        <v>1</v>
      </c>
      <c r="AN604" s="9">
        <v>1</v>
      </c>
      <c r="AO604" s="9">
        <v>1</v>
      </c>
      <c r="AP604" s="9">
        <v>1</v>
      </c>
      <c r="AQ604" s="9">
        <v>1</v>
      </c>
      <c r="AR604" s="9">
        <v>1</v>
      </c>
      <c r="AS604" s="9">
        <v>1</v>
      </c>
      <c r="AT604" s="9">
        <v>1</v>
      </c>
    </row>
    <row r="605" spans="1:46" x14ac:dyDescent="0.35">
      <c r="A605" t="s">
        <v>348</v>
      </c>
      <c r="B605" s="6">
        <v>202</v>
      </c>
      <c r="C605" s="6">
        <v>119</v>
      </c>
      <c r="D605" s="6">
        <v>83</v>
      </c>
      <c r="E605" s="6">
        <v>9</v>
      </c>
      <c r="F605" s="6">
        <v>52</v>
      </c>
      <c r="G605" s="6">
        <v>50</v>
      </c>
      <c r="H605" s="6">
        <v>20</v>
      </c>
      <c r="I605" s="6">
        <v>28</v>
      </c>
      <c r="J605" s="6">
        <v>43</v>
      </c>
      <c r="K605" s="6">
        <v>102</v>
      </c>
      <c r="L605" s="6">
        <v>19</v>
      </c>
      <c r="M605" s="6">
        <v>96</v>
      </c>
      <c r="N605" s="6">
        <v>44</v>
      </c>
      <c r="O605" s="6">
        <v>43</v>
      </c>
      <c r="P605" s="6">
        <v>89</v>
      </c>
      <c r="Q605" s="6">
        <v>27</v>
      </c>
      <c r="R605" s="6">
        <v>27</v>
      </c>
      <c r="S605" s="6">
        <v>59</v>
      </c>
      <c r="T605" s="6">
        <v>116</v>
      </c>
      <c r="U605" s="6">
        <v>86</v>
      </c>
      <c r="V605" s="6">
        <v>34</v>
      </c>
      <c r="W605" s="6">
        <v>168</v>
      </c>
      <c r="X605" s="6">
        <v>30</v>
      </c>
      <c r="Y605" s="6">
        <v>21</v>
      </c>
      <c r="Z605" s="6">
        <v>20</v>
      </c>
      <c r="AA605" s="6">
        <v>42</v>
      </c>
      <c r="AB605" s="6">
        <v>19</v>
      </c>
      <c r="AC605" s="6">
        <v>38</v>
      </c>
      <c r="AD605" s="6">
        <v>13</v>
      </c>
      <c r="AE605" s="6">
        <v>35</v>
      </c>
      <c r="AF605" s="6">
        <v>35</v>
      </c>
      <c r="AG605" s="6">
        <v>0</v>
      </c>
      <c r="AH605" s="6">
        <v>0</v>
      </c>
      <c r="AI605" s="6">
        <v>0</v>
      </c>
      <c r="AJ605" s="6">
        <v>0</v>
      </c>
      <c r="AK605" s="6">
        <v>65</v>
      </c>
      <c r="AL605" s="6">
        <v>79</v>
      </c>
      <c r="AM605" s="6">
        <v>52</v>
      </c>
      <c r="AN605" s="6">
        <v>30</v>
      </c>
      <c r="AO605" s="6">
        <v>24</v>
      </c>
      <c r="AP605" s="6">
        <v>3</v>
      </c>
      <c r="AQ605" s="6">
        <v>3</v>
      </c>
      <c r="AR605" s="6">
        <v>60</v>
      </c>
      <c r="AS605" s="6">
        <v>142</v>
      </c>
      <c r="AT605" s="6">
        <v>202</v>
      </c>
    </row>
    <row r="606" spans="1:46" x14ac:dyDescent="0.35">
      <c r="A606" t="s">
        <v>1046</v>
      </c>
    </row>
    <row r="607" spans="1:46" x14ac:dyDescent="0.35">
      <c r="A607" t="s">
        <v>350</v>
      </c>
    </row>
    <row r="611" spans="1:46" x14ac:dyDescent="0.35">
      <c r="A611" s="3" t="s">
        <v>344</v>
      </c>
    </row>
    <row r="612" spans="1:46" x14ac:dyDescent="0.35">
      <c r="A612" t="s">
        <v>236</v>
      </c>
    </row>
    <row r="613" spans="1:46" ht="145" x14ac:dyDescent="0.35">
      <c r="A613" s="4" t="s">
        <v>402</v>
      </c>
      <c r="B613" s="4" t="s">
        <v>351</v>
      </c>
      <c r="C613" s="4" t="s">
        <v>353</v>
      </c>
      <c r="D613" s="4" t="s">
        <v>352</v>
      </c>
      <c r="E613" s="4" t="s">
        <v>354</v>
      </c>
      <c r="F613" s="4" t="s">
        <v>355</v>
      </c>
      <c r="G613" s="4" t="s">
        <v>356</v>
      </c>
      <c r="H613" s="4" t="s">
        <v>699</v>
      </c>
      <c r="I613" s="4" t="s">
        <v>358</v>
      </c>
      <c r="J613" s="4" t="s">
        <v>359</v>
      </c>
      <c r="K613" s="4" t="s">
        <v>360</v>
      </c>
      <c r="L613" s="4" t="s">
        <v>1012</v>
      </c>
      <c r="M613" s="4" t="s">
        <v>361</v>
      </c>
      <c r="N613" s="4" t="s">
        <v>363</v>
      </c>
      <c r="O613" s="4" t="s">
        <v>364</v>
      </c>
      <c r="P613" s="4" t="s">
        <v>700</v>
      </c>
      <c r="Q613" s="4" t="s">
        <v>366</v>
      </c>
      <c r="R613" s="4" t="s">
        <v>368</v>
      </c>
      <c r="S613" s="4" t="s">
        <v>369</v>
      </c>
      <c r="T613" s="4" t="s">
        <v>367</v>
      </c>
      <c r="U613" s="4" t="s">
        <v>370</v>
      </c>
      <c r="V613" s="4" t="s">
        <v>371</v>
      </c>
      <c r="W613" s="4" t="s">
        <v>372</v>
      </c>
      <c r="X613" s="4" t="s">
        <v>381</v>
      </c>
      <c r="Y613" s="4" t="s">
        <v>373</v>
      </c>
      <c r="Z613" s="4" t="s">
        <v>380</v>
      </c>
      <c r="AA613" s="4" t="s">
        <v>375</v>
      </c>
      <c r="AB613" s="4" t="s">
        <v>383</v>
      </c>
      <c r="AC613" s="4" t="s">
        <v>378</v>
      </c>
      <c r="AD613" s="4" t="s">
        <v>374</v>
      </c>
      <c r="AE613" s="4" t="s">
        <v>382</v>
      </c>
      <c r="AF613" s="4" t="s">
        <v>379</v>
      </c>
      <c r="AG613" s="4" t="s">
        <v>377</v>
      </c>
      <c r="AH613" s="4" t="s">
        <v>376</v>
      </c>
      <c r="AI613" s="4" t="s">
        <v>385</v>
      </c>
      <c r="AJ613" s="4" t="s">
        <v>384</v>
      </c>
      <c r="AK613" s="4" t="s">
        <v>701</v>
      </c>
      <c r="AL613" s="4" t="s">
        <v>390</v>
      </c>
      <c r="AM613" s="4" t="s">
        <v>392</v>
      </c>
      <c r="AN613" s="4" t="s">
        <v>389</v>
      </c>
      <c r="AO613" s="4" t="s">
        <v>386</v>
      </c>
      <c r="AP613" s="4" t="s">
        <v>391</v>
      </c>
      <c r="AQ613" s="4" t="s">
        <v>388</v>
      </c>
      <c r="AR613" s="4" t="s">
        <v>1013</v>
      </c>
      <c r="AS613" s="4" t="s">
        <v>1014</v>
      </c>
      <c r="AT613" s="4" t="s">
        <v>1015</v>
      </c>
    </row>
    <row r="614" spans="1:46" x14ac:dyDescent="0.35">
      <c r="A614" t="s">
        <v>637</v>
      </c>
      <c r="B614" s="9">
        <v>0.18970318598489999</v>
      </c>
      <c r="C614" s="9">
        <v>0.1154946735082</v>
      </c>
      <c r="D614" s="9">
        <v>0.2750908594848</v>
      </c>
      <c r="E614" s="9">
        <v>0.46873305193760001</v>
      </c>
      <c r="F614" s="9">
        <v>0.22326287541830001</v>
      </c>
      <c r="G614" s="9">
        <v>7.7200401409109998E-2</v>
      </c>
      <c r="H614" s="9">
        <v>9.2725904322630004E-2</v>
      </c>
      <c r="I614" s="9">
        <v>0</v>
      </c>
      <c r="J614" s="9">
        <v>0.179082131545</v>
      </c>
      <c r="K614" s="9">
        <v>0.1385228230086</v>
      </c>
      <c r="L614" s="9">
        <v>0.32855019735539998</v>
      </c>
      <c r="M614" s="9">
        <v>0.22800139072760001</v>
      </c>
      <c r="N614" s="9">
        <v>4.8542065282749999E-2</v>
      </c>
      <c r="O614" s="9">
        <v>0.179082131545</v>
      </c>
      <c r="P614" s="9">
        <v>9.4873771605990004E-2</v>
      </c>
      <c r="Q614" s="9">
        <v>0.19106418290999999</v>
      </c>
      <c r="R614" s="9">
        <v>0.35193887406430002</v>
      </c>
      <c r="S614" s="9">
        <v>0.1619225617158</v>
      </c>
      <c r="T614" s="9">
        <v>0.1384659932798</v>
      </c>
      <c r="U614" s="9">
        <v>0.2669074294498</v>
      </c>
      <c r="V614" s="9">
        <v>0.34188146423889998</v>
      </c>
      <c r="W614" s="9">
        <v>0.16033140027369999</v>
      </c>
      <c r="X614" s="9">
        <v>0.49392082712289997</v>
      </c>
      <c r="Y614" s="9">
        <v>0.21372239768830001</v>
      </c>
      <c r="Z614" s="9">
        <v>0.15013533449460001</v>
      </c>
      <c r="AA614" s="9">
        <v>0.2074873756092</v>
      </c>
      <c r="AB614" s="9">
        <v>0</v>
      </c>
      <c r="AC614" s="9">
        <v>0.12053885071999999</v>
      </c>
      <c r="AD614" s="9">
        <v>0.51075819138980005</v>
      </c>
      <c r="AE614" s="9">
        <v>0.29830194637140001</v>
      </c>
      <c r="AF614" s="9">
        <v>0.1359785903739</v>
      </c>
      <c r="AK614" s="9">
        <v>0.1331099564647</v>
      </c>
      <c r="AL614" s="9">
        <v>0.1989610363265</v>
      </c>
      <c r="AM614" s="9">
        <v>9.9135687110320003E-2</v>
      </c>
      <c r="AN614" s="9">
        <v>0.20719406055299999</v>
      </c>
      <c r="AO614" s="9">
        <v>0</v>
      </c>
      <c r="AQ614" s="9">
        <v>1</v>
      </c>
      <c r="AR614" s="9">
        <v>0.10808347872720001</v>
      </c>
      <c r="AS614" s="9">
        <v>0.2144717449644</v>
      </c>
      <c r="AT614" s="9">
        <v>0.18970318598489999</v>
      </c>
    </row>
    <row r="615" spans="1:46" x14ac:dyDescent="0.35">
      <c r="A615" t="s">
        <v>638</v>
      </c>
      <c r="B615" s="9">
        <v>0.12848471130809999</v>
      </c>
      <c r="C615" s="9">
        <v>0.1088289798407</v>
      </c>
      <c r="D615" s="9">
        <v>0.15110148565000001</v>
      </c>
      <c r="E615" s="9">
        <v>0.3492411391479</v>
      </c>
      <c r="F615" s="9">
        <v>9.3142239600499999E-2</v>
      </c>
      <c r="G615" s="9">
        <v>9.0810557262239994E-2</v>
      </c>
      <c r="H615" s="9">
        <v>0.14399037432940001</v>
      </c>
      <c r="I615" s="11">
        <v>6.7618270483640001E-3</v>
      </c>
      <c r="J615" s="9">
        <v>3.664121053674E-2</v>
      </c>
      <c r="K615" s="9">
        <v>9.1789483631610005E-2</v>
      </c>
      <c r="L615" s="9">
        <v>0.31339458836880002</v>
      </c>
      <c r="M615" s="9">
        <v>0.1617959344505</v>
      </c>
      <c r="N615" s="9">
        <v>3.7092636935830002E-2</v>
      </c>
      <c r="O615" s="9">
        <v>3.664121053674E-2</v>
      </c>
      <c r="P615" s="9">
        <v>9.9765967979330003E-2</v>
      </c>
      <c r="Q615" s="9">
        <v>0.16895832534460001</v>
      </c>
      <c r="R615" s="9">
        <v>0.20915358701760001</v>
      </c>
      <c r="S615" s="9">
        <v>2.0002422873720001E-2</v>
      </c>
      <c r="T615" s="9">
        <v>0.1311230288288</v>
      </c>
      <c r="U615" s="9">
        <v>0.124509292331</v>
      </c>
      <c r="V615" s="9">
        <v>0.28357903047100003</v>
      </c>
      <c r="W615" s="9">
        <v>9.8550103296100006E-2</v>
      </c>
      <c r="X615" s="9">
        <v>0.35125072415620001</v>
      </c>
      <c r="Y615" s="9">
        <v>0.21024854442240001</v>
      </c>
      <c r="Z615" s="9">
        <v>0.15013533449460001</v>
      </c>
      <c r="AA615" s="9">
        <v>0.16813892873399999</v>
      </c>
      <c r="AB615" s="9">
        <v>3.7588854925579999E-2</v>
      </c>
      <c r="AC615" s="9">
        <v>0</v>
      </c>
      <c r="AD615" s="10">
        <v>0.6382002380031</v>
      </c>
      <c r="AE615" s="9">
        <v>0.27199114433549998</v>
      </c>
      <c r="AF615" s="9">
        <v>1.6037563563659998E-2</v>
      </c>
      <c r="AK615" s="9">
        <v>3.6464442101630003E-2</v>
      </c>
      <c r="AL615" s="9">
        <v>0.16023025261009999</v>
      </c>
      <c r="AM615" s="9">
        <v>1.785171230697E-2</v>
      </c>
      <c r="AN615" s="9">
        <v>0.20604579954730001</v>
      </c>
      <c r="AO615" s="9">
        <v>0.1180500443431</v>
      </c>
      <c r="AQ615" s="9">
        <v>0</v>
      </c>
      <c r="AR615" s="9">
        <v>7.4150419453980002E-2</v>
      </c>
      <c r="AS615" s="9">
        <v>0.13090146016429999</v>
      </c>
      <c r="AT615" s="9">
        <v>0.12848471130809999</v>
      </c>
    </row>
    <row r="616" spans="1:46" x14ac:dyDescent="0.35">
      <c r="A616" t="s">
        <v>639</v>
      </c>
      <c r="B616" s="9">
        <v>9.8478878680040002E-2</v>
      </c>
      <c r="C616" s="9">
        <v>9.984305037506E-2</v>
      </c>
      <c r="D616" s="9">
        <v>9.6909200978599994E-2</v>
      </c>
      <c r="E616" s="9">
        <v>0.1642020451</v>
      </c>
      <c r="F616" s="9">
        <v>0.1316284976988</v>
      </c>
      <c r="G616" s="9">
        <v>7.1774547406660005E-2</v>
      </c>
      <c r="H616" s="9">
        <v>7.8068050347670004E-2</v>
      </c>
      <c r="I616" s="11">
        <v>6.7618270483640001E-3</v>
      </c>
      <c r="J616" s="9">
        <v>0.1044774957575</v>
      </c>
      <c r="K616" s="9">
        <v>9.6903446524030004E-2</v>
      </c>
      <c r="L616" s="9">
        <v>3.6597128833250003E-2</v>
      </c>
      <c r="M616" s="9">
        <v>0.14777297354089999</v>
      </c>
      <c r="N616" s="9">
        <v>4.7168660035420001E-2</v>
      </c>
      <c r="O616" s="9">
        <v>0.1044774957575</v>
      </c>
      <c r="P616" s="9">
        <v>8.1836012835439995E-2</v>
      </c>
      <c r="Q616" s="9">
        <v>4.5611634122939997E-2</v>
      </c>
      <c r="R616" s="9">
        <v>0.23879278440980001</v>
      </c>
      <c r="S616" s="9">
        <v>3.6555748485290002E-2</v>
      </c>
      <c r="T616" s="9">
        <v>6.5419603700449996E-2</v>
      </c>
      <c r="U616" s="9">
        <v>0.1482926209939</v>
      </c>
      <c r="V616" s="9">
        <v>0.27555956635459999</v>
      </c>
      <c r="W616" s="9">
        <v>6.4300702453889996E-2</v>
      </c>
      <c r="X616" s="9">
        <v>6.9320550190349994E-2</v>
      </c>
      <c r="Y616" s="9">
        <v>0.1165384874271</v>
      </c>
      <c r="Z616" s="10">
        <v>0.47861601153889999</v>
      </c>
      <c r="AA616" s="9">
        <v>8.1854667213360002E-2</v>
      </c>
      <c r="AB616" s="9">
        <v>4.9006892269089997E-2</v>
      </c>
      <c r="AC616" s="9">
        <v>9.1927582747919998E-2</v>
      </c>
      <c r="AD616" s="9">
        <v>0.52346302110510001</v>
      </c>
      <c r="AE616" s="9">
        <v>2.9337089942399999E-2</v>
      </c>
      <c r="AF616" s="9">
        <v>5.8933558845620002E-2</v>
      </c>
      <c r="AK616" s="9">
        <v>9.5559323038069993E-2</v>
      </c>
      <c r="AL616" s="9">
        <v>9.4883578176190003E-2</v>
      </c>
      <c r="AM616" s="11">
        <v>9.2593613010759999E-3</v>
      </c>
      <c r="AN616" s="9">
        <v>0.2473098002113</v>
      </c>
      <c r="AO616" s="9">
        <v>3.8339626706629999E-2</v>
      </c>
      <c r="AQ616" s="9">
        <v>0</v>
      </c>
      <c r="AR616" s="9">
        <v>6.1789411423500001E-2</v>
      </c>
      <c r="AS616" s="9">
        <v>5.2303485079150003E-2</v>
      </c>
      <c r="AT616" s="9">
        <v>9.8478878680040002E-2</v>
      </c>
    </row>
    <row r="617" spans="1:46" x14ac:dyDescent="0.35">
      <c r="A617" t="s">
        <v>640</v>
      </c>
      <c r="B617" s="9">
        <v>0.1023003894744</v>
      </c>
      <c r="C617" s="9">
        <v>0.11876660289929999</v>
      </c>
      <c r="D617" s="9">
        <v>8.3353618965489998E-2</v>
      </c>
      <c r="E617" s="9">
        <v>7.2500138831849997E-2</v>
      </c>
      <c r="F617" s="9">
        <v>0.13529550565670001</v>
      </c>
      <c r="G617" s="9">
        <v>0.21016105396689999</v>
      </c>
      <c r="H617" s="9">
        <v>3.3181171249730003E-2</v>
      </c>
      <c r="I617" s="11">
        <v>7.8541320316840007E-3</v>
      </c>
      <c r="J617" s="9">
        <v>0.1044940756303</v>
      </c>
      <c r="K617" s="9">
        <v>0.17872973152829999</v>
      </c>
      <c r="L617" s="9">
        <v>1.001580056095E-2</v>
      </c>
      <c r="M617" s="9">
        <v>0.16980623079009999</v>
      </c>
      <c r="N617" s="9">
        <v>4.1795290510580001E-2</v>
      </c>
      <c r="O617" s="9">
        <v>0.1044940756303</v>
      </c>
      <c r="P617" s="9">
        <v>0.18507822368749999</v>
      </c>
      <c r="Q617" s="9">
        <v>0.1013682253424</v>
      </c>
      <c r="R617" s="9">
        <v>4.2844039889640001E-2</v>
      </c>
      <c r="S617" s="9">
        <v>2.4718795591509999E-2</v>
      </c>
      <c r="T617" s="9">
        <v>0.14714196003400001</v>
      </c>
      <c r="U617" s="9">
        <v>3.473307463822E-2</v>
      </c>
      <c r="V617" s="9">
        <v>0.13493282595680001</v>
      </c>
      <c r="W617" s="9">
        <v>9.6002033739340006E-2</v>
      </c>
      <c r="X617" s="9">
        <v>4.6139267161689999E-2</v>
      </c>
      <c r="Y617" s="9">
        <v>2.162310687414E-2</v>
      </c>
      <c r="Z617" s="9">
        <v>0.1144060282912</v>
      </c>
      <c r="AA617" s="9">
        <v>0.28653340386460002</v>
      </c>
      <c r="AB617" s="9">
        <v>0</v>
      </c>
      <c r="AC617" s="9">
        <v>4.0164374281179999E-2</v>
      </c>
      <c r="AD617" s="9">
        <v>5.4094846212000003E-2</v>
      </c>
      <c r="AE617" s="9">
        <v>7.1035152620010006E-2</v>
      </c>
      <c r="AF617" s="9">
        <v>0.19829664634329999</v>
      </c>
      <c r="AK617" s="9">
        <v>6.5470039198830002E-2</v>
      </c>
      <c r="AL617" s="9">
        <v>0.1603199563206</v>
      </c>
      <c r="AM617" s="9">
        <v>7.2276428112609994E-2</v>
      </c>
      <c r="AN617" s="9">
        <v>6.5283507120600007E-2</v>
      </c>
      <c r="AO617" s="9">
        <v>8.0688011897009998E-2</v>
      </c>
      <c r="AQ617" s="9">
        <v>0</v>
      </c>
      <c r="AR617" s="9">
        <v>8.091126817133E-2</v>
      </c>
      <c r="AS617" s="9">
        <v>8.0015368818929997E-2</v>
      </c>
      <c r="AT617" s="9">
        <v>0.1023003894744</v>
      </c>
    </row>
    <row r="618" spans="1:46" x14ac:dyDescent="0.35">
      <c r="A618" t="s">
        <v>641</v>
      </c>
      <c r="B618" s="9">
        <v>0.16758086439360001</v>
      </c>
      <c r="C618" s="9">
        <v>0.17830506040810001</v>
      </c>
      <c r="D618" s="9">
        <v>0.15524111902910001</v>
      </c>
      <c r="E618" s="9">
        <v>0.1793627495141</v>
      </c>
      <c r="F618" s="9">
        <v>0.33592756200770002</v>
      </c>
      <c r="G618" s="9">
        <v>0.1188619460079</v>
      </c>
      <c r="H618" s="9">
        <v>0.28042930458510001</v>
      </c>
      <c r="I618" s="9">
        <v>3.2575333969350001E-2</v>
      </c>
      <c r="J618" s="9">
        <v>9.0555260767050005E-2</v>
      </c>
      <c r="K618" s="9">
        <v>0.20999410921</v>
      </c>
      <c r="L618" s="9">
        <v>0.39053452218020002</v>
      </c>
      <c r="M618" s="9">
        <v>9.7618502160279993E-2</v>
      </c>
      <c r="N618" s="9">
        <v>0.21631360276180001</v>
      </c>
      <c r="O618" s="9">
        <v>9.0555260767050005E-2</v>
      </c>
      <c r="P618" s="9">
        <v>0.1228281110222</v>
      </c>
      <c r="Q618" s="9">
        <v>0.20994285617870001</v>
      </c>
      <c r="R618" s="9">
        <v>0.16212838225039999</v>
      </c>
      <c r="S618" s="9">
        <v>0.1920696923203</v>
      </c>
      <c r="T618" s="9">
        <v>0.16230736088129999</v>
      </c>
      <c r="U618" s="9">
        <v>0.17552698375690001</v>
      </c>
      <c r="V618" s="9">
        <v>6.4904607119890004E-2</v>
      </c>
      <c r="W618" s="9">
        <v>0.18739831180370001</v>
      </c>
      <c r="X618" s="11">
        <v>9.6326965471670006E-3</v>
      </c>
      <c r="Y618" s="9">
        <v>0</v>
      </c>
      <c r="Z618" s="9">
        <v>0.11102725085280001</v>
      </c>
      <c r="AA618" s="9">
        <v>0.23738268174800001</v>
      </c>
      <c r="AB618" s="10">
        <v>0.60389889173879996</v>
      </c>
      <c r="AC618" s="9">
        <v>5.0081436572410001E-2</v>
      </c>
      <c r="AD618" s="9">
        <v>0</v>
      </c>
      <c r="AE618" s="9">
        <v>4.5943995797419999E-2</v>
      </c>
      <c r="AF618" s="9">
        <v>0.15121877200020001</v>
      </c>
      <c r="AK618" s="9">
        <v>0.1480715520832</v>
      </c>
      <c r="AL618" s="9">
        <v>0.1368575494624</v>
      </c>
      <c r="AM618" s="9">
        <v>0.2753387662233</v>
      </c>
      <c r="AN618" s="9">
        <v>0.1166089994329</v>
      </c>
      <c r="AO618" s="9">
        <v>0.18549701329400001</v>
      </c>
      <c r="AQ618" s="9">
        <v>0</v>
      </c>
      <c r="AR618" s="9">
        <v>0.17436867343269999</v>
      </c>
      <c r="AS618" s="9">
        <v>0.1383504402313</v>
      </c>
      <c r="AT618" s="9">
        <v>0.16758086439360001</v>
      </c>
    </row>
    <row r="619" spans="1:46" x14ac:dyDescent="0.35">
      <c r="A619" t="s">
        <v>642</v>
      </c>
      <c r="B619" s="9">
        <v>0.25112684306389998</v>
      </c>
      <c r="C619" s="9">
        <v>0.22748149920460001</v>
      </c>
      <c r="D619" s="9">
        <v>0.27833424601369999</v>
      </c>
      <c r="E619" s="9">
        <v>0.3492411391479</v>
      </c>
      <c r="F619" s="9">
        <v>0.11231513427669999</v>
      </c>
      <c r="G619" s="9">
        <v>0.1599756381861</v>
      </c>
      <c r="H619" s="9">
        <v>0.17570412731560001</v>
      </c>
      <c r="I619" s="9">
        <v>0.49639182018950001</v>
      </c>
      <c r="J619" s="9">
        <v>0.24696581745070001</v>
      </c>
      <c r="K619" s="9">
        <v>0.13996599824120001</v>
      </c>
      <c r="L619" s="9">
        <v>0.28078833512369999</v>
      </c>
      <c r="M619" s="9">
        <v>0.18009098308159999</v>
      </c>
      <c r="N619" s="9">
        <v>0.35764595220500001</v>
      </c>
      <c r="O619" s="9">
        <v>0.24696581745070001</v>
      </c>
      <c r="P619" s="9">
        <v>0.18297590062630001</v>
      </c>
      <c r="Q619" s="9">
        <v>0.30653183024059999</v>
      </c>
      <c r="R619" s="9">
        <v>0.341776945306</v>
      </c>
      <c r="S619" s="9">
        <v>0.18013983444189999</v>
      </c>
      <c r="T619" s="9">
        <v>0.2389698131155</v>
      </c>
      <c r="U619" s="9">
        <v>0.26944506563620002</v>
      </c>
      <c r="V619" s="9">
        <v>0.36381548715009998</v>
      </c>
      <c r="W619" s="9">
        <v>0.2293769143346</v>
      </c>
      <c r="X619" s="9">
        <v>0.32893629742899999</v>
      </c>
      <c r="Y619" s="9">
        <v>0.1005880023048</v>
      </c>
      <c r="Z619" s="9">
        <v>0.30977465656839998</v>
      </c>
      <c r="AA619" s="9">
        <v>4.1757518241999997E-2</v>
      </c>
      <c r="AB619" s="9">
        <v>0.23395828583039999</v>
      </c>
      <c r="AC619" s="9">
        <v>0.46403644544080003</v>
      </c>
      <c r="AD619" s="9">
        <v>0.56485303760179995</v>
      </c>
      <c r="AE619" s="9">
        <v>0.41043417476139998</v>
      </c>
      <c r="AF619" s="9">
        <v>7.301679586972E-2</v>
      </c>
      <c r="AK619" s="9">
        <v>0.21516583651089999</v>
      </c>
      <c r="AL619" s="9">
        <v>0.20406577889130001</v>
      </c>
      <c r="AM619" s="9">
        <v>0.2813736885009</v>
      </c>
      <c r="AN619" s="9">
        <v>0.4451088822284</v>
      </c>
      <c r="AO619" s="11">
        <v>1.634846002178E-2</v>
      </c>
      <c r="AQ619" s="9">
        <v>0</v>
      </c>
      <c r="AR619" s="9">
        <v>0.16960413670150001</v>
      </c>
      <c r="AS619" s="9">
        <v>0.24188189818020001</v>
      </c>
      <c r="AT619" s="9">
        <v>0.25112684306389998</v>
      </c>
    </row>
    <row r="620" spans="1:46" x14ac:dyDescent="0.35">
      <c r="A620" t="s">
        <v>643</v>
      </c>
      <c r="B620" s="9">
        <v>4.703558478988E-2</v>
      </c>
      <c r="C620" s="9">
        <v>5.4711297594520002E-2</v>
      </c>
      <c r="D620" s="9">
        <v>3.8203562196139997E-2</v>
      </c>
      <c r="E620" s="9">
        <v>0</v>
      </c>
      <c r="F620" s="9">
        <v>8.6989663004140003E-2</v>
      </c>
      <c r="G620" s="9">
        <v>5.3805374067479997E-2</v>
      </c>
      <c r="H620" s="9">
        <v>8.5407964544909995E-2</v>
      </c>
      <c r="I620" s="9">
        <v>0.103335412564</v>
      </c>
      <c r="J620" s="9">
        <v>0</v>
      </c>
      <c r="K620" s="9">
        <v>6.7737364268649999E-2</v>
      </c>
      <c r="L620" s="9">
        <v>0</v>
      </c>
      <c r="M620" s="9">
        <v>9.8106960869619994E-2</v>
      </c>
      <c r="N620" s="9">
        <v>2.8958690947059999E-2</v>
      </c>
      <c r="O620" s="9">
        <v>0</v>
      </c>
      <c r="P620" s="9">
        <v>6.3447689916369995E-2</v>
      </c>
      <c r="Q620" s="9">
        <v>7.6466448814310001E-2</v>
      </c>
      <c r="R620" s="9">
        <v>2.4281780997919999E-2</v>
      </c>
      <c r="S620" s="9">
        <v>0</v>
      </c>
      <c r="T620" s="9">
        <v>6.9347619193129997E-2</v>
      </c>
      <c r="U620" s="9">
        <v>1.3415793280609999E-2</v>
      </c>
      <c r="V620" s="9">
        <v>8.0569166578479998E-2</v>
      </c>
      <c r="W620" s="9">
        <v>4.0563299850649999E-2</v>
      </c>
      <c r="X620" s="9">
        <v>1.508491280936E-2</v>
      </c>
      <c r="Y620" s="9">
        <v>0.1180750986102</v>
      </c>
      <c r="Z620" s="9">
        <v>5.6459736284559997E-2</v>
      </c>
      <c r="AA620" s="9">
        <v>0.1132781173954</v>
      </c>
      <c r="AB620" s="9">
        <v>4.3979976226489999E-3</v>
      </c>
      <c r="AC620" s="9">
        <v>8.9478927638799999E-2</v>
      </c>
      <c r="AD620" s="9">
        <v>9.6420822543779997E-2</v>
      </c>
      <c r="AE620" s="9">
        <v>2.1616042910019999E-2</v>
      </c>
      <c r="AF620" s="9">
        <v>1.7953721314819999E-2</v>
      </c>
      <c r="AK620" s="9">
        <v>2.073812040327E-2</v>
      </c>
      <c r="AL620" s="9">
        <v>4.9998835674050002E-2</v>
      </c>
      <c r="AM620" s="9">
        <v>4.4662173449719997E-2</v>
      </c>
      <c r="AN620" s="9">
        <v>8.5628542434359994E-2</v>
      </c>
      <c r="AO620" s="9">
        <v>5.0298702381509998E-2</v>
      </c>
      <c r="AQ620" s="9">
        <v>0</v>
      </c>
      <c r="AR620" s="9">
        <v>6.2542177215589995E-2</v>
      </c>
      <c r="AS620" s="9">
        <v>5.4902153181749999E-2</v>
      </c>
      <c r="AT620" s="9">
        <v>4.703558478988E-2</v>
      </c>
    </row>
    <row r="621" spans="1:46" x14ac:dyDescent="0.35">
      <c r="A621" t="s">
        <v>644</v>
      </c>
      <c r="B621" s="9">
        <v>0.1666841351601</v>
      </c>
      <c r="C621" s="9">
        <v>0.14308597354579999</v>
      </c>
      <c r="D621" s="9">
        <v>0.19383724808300001</v>
      </c>
      <c r="E621" s="9">
        <v>0.38062092169779999</v>
      </c>
      <c r="F621" s="9">
        <v>0.1382878246033</v>
      </c>
      <c r="G621" s="9">
        <v>0.168659845989</v>
      </c>
      <c r="H621" s="9">
        <v>6.0100758808610003E-2</v>
      </c>
      <c r="I621" s="9">
        <v>0.1076209664203</v>
      </c>
      <c r="J621" s="9">
        <v>8.1605461387029996E-2</v>
      </c>
      <c r="K621" s="9">
        <v>0.15590854958059999</v>
      </c>
      <c r="L621" s="9">
        <v>0.29344048591560001</v>
      </c>
      <c r="M621" s="9">
        <v>0.21184551133730001</v>
      </c>
      <c r="N621" s="9">
        <v>8.488362752702E-2</v>
      </c>
      <c r="O621" s="9">
        <v>8.1605461387029996E-2</v>
      </c>
      <c r="P621" s="9">
        <v>0.118577664993</v>
      </c>
      <c r="Q621" s="9">
        <v>0.18315585561799999</v>
      </c>
      <c r="R621" s="9">
        <v>0.2505256950609</v>
      </c>
      <c r="S621" s="9">
        <v>0.1266078088974</v>
      </c>
      <c r="T621" s="9">
        <v>0.14784364652740001</v>
      </c>
      <c r="U621" s="9">
        <v>0.19507299869059999</v>
      </c>
      <c r="V621" s="9">
        <v>0.29424439851329998</v>
      </c>
      <c r="W621" s="9">
        <v>0.1420638492464</v>
      </c>
      <c r="X621" s="9">
        <v>0.40388893974279999</v>
      </c>
      <c r="Y621" s="9">
        <v>6.2043025909239997E-2</v>
      </c>
      <c r="Z621" s="9">
        <v>0.26991155852580001</v>
      </c>
      <c r="AA621" s="9">
        <v>0.2445547071245</v>
      </c>
      <c r="AB621" s="9">
        <v>4.1086753426229999E-2</v>
      </c>
      <c r="AC621" s="9">
        <v>5.6294039155099999E-2</v>
      </c>
      <c r="AD621" s="10">
        <v>0.73498890592770005</v>
      </c>
      <c r="AE621" s="9">
        <v>0.4562504955635</v>
      </c>
      <c r="AF621" s="11">
        <v>2.7150297394180001E-2</v>
      </c>
      <c r="AK621" s="9">
        <v>0.13338294644189999</v>
      </c>
      <c r="AL621" s="9">
        <v>0.19476008756630001</v>
      </c>
      <c r="AM621" s="9">
        <v>0.125275722659</v>
      </c>
      <c r="AN621" s="9">
        <v>0.26272597468780001</v>
      </c>
      <c r="AO621" s="9">
        <v>0</v>
      </c>
      <c r="AQ621" s="9">
        <v>0</v>
      </c>
      <c r="AR621" s="9">
        <v>4.4016888931499999E-2</v>
      </c>
      <c r="AS621" s="9">
        <v>0.19915317784049999</v>
      </c>
      <c r="AT621" s="9">
        <v>0.1666841351601</v>
      </c>
    </row>
    <row r="622" spans="1:46" x14ac:dyDescent="0.35">
      <c r="A622" t="s">
        <v>645</v>
      </c>
      <c r="B622" s="9">
        <v>0.19065376342699999</v>
      </c>
      <c r="C622" s="9">
        <v>0.11478931329399999</v>
      </c>
      <c r="D622" s="9">
        <v>0.27794683375020002</v>
      </c>
      <c r="E622" s="9">
        <v>0.3071107912837</v>
      </c>
      <c r="F622" s="9">
        <v>0.2138548394035</v>
      </c>
      <c r="G622" s="9">
        <v>0.2521210743401</v>
      </c>
      <c r="H622" s="9">
        <v>0.1764748803849</v>
      </c>
      <c r="I622" s="9">
        <v>3.0801772995999999E-2</v>
      </c>
      <c r="J622" s="9">
        <v>0.1049667643797</v>
      </c>
      <c r="K622" s="9">
        <v>0.23605549549980001</v>
      </c>
      <c r="L622" s="9">
        <v>0.12905101762830001</v>
      </c>
      <c r="M622" s="9">
        <v>0.27825356018000003</v>
      </c>
      <c r="N622" s="9">
        <v>0.1522607712464</v>
      </c>
      <c r="O622" s="9">
        <v>0.1049667643797</v>
      </c>
      <c r="P622" s="9">
        <v>0.1203740310256</v>
      </c>
      <c r="Q622" s="9">
        <v>0.27343521668819998</v>
      </c>
      <c r="R622" s="9">
        <v>0.1848017906012</v>
      </c>
      <c r="S622" s="9">
        <v>0.20095800688580001</v>
      </c>
      <c r="T622" s="9">
        <v>0.18973933516149999</v>
      </c>
      <c r="U622" s="9">
        <v>0.1920316246781</v>
      </c>
      <c r="V622" s="9">
        <v>0.34012478299999999</v>
      </c>
      <c r="W622" s="9">
        <v>0.16180450315610001</v>
      </c>
      <c r="X622" s="9">
        <v>0.2242938810175</v>
      </c>
      <c r="Y622" s="9">
        <v>0.1002791621787</v>
      </c>
      <c r="Z622" s="9">
        <v>0.21733827662460001</v>
      </c>
      <c r="AA622" s="9">
        <v>0.19524760883020001</v>
      </c>
      <c r="AB622" s="9">
        <v>0.10088810143809999</v>
      </c>
      <c r="AC622" s="9">
        <v>7.0239600006389999E-2</v>
      </c>
      <c r="AD622" s="9">
        <v>0.55296783084290002</v>
      </c>
      <c r="AE622" s="9">
        <v>3.8126288097139999E-2</v>
      </c>
      <c r="AF622" s="9">
        <v>0.37485064774889998</v>
      </c>
      <c r="AK622" s="9">
        <v>0.1756928070415</v>
      </c>
      <c r="AL622" s="9">
        <v>0.28247322286479998</v>
      </c>
      <c r="AM622" s="11">
        <v>4.0785880028829997E-2</v>
      </c>
      <c r="AN622" s="9">
        <v>0.23075599817709999</v>
      </c>
      <c r="AO622" s="9">
        <v>6.6467336590919995E-2</v>
      </c>
      <c r="AQ622" s="9">
        <v>0</v>
      </c>
      <c r="AR622" s="9">
        <v>0.1940777153323</v>
      </c>
      <c r="AS622" s="9">
        <v>0.15106317522240001</v>
      </c>
      <c r="AT622" s="9">
        <v>0.19065376342699999</v>
      </c>
    </row>
    <row r="623" spans="1:46" x14ac:dyDescent="0.35">
      <c r="A623" t="s">
        <v>646</v>
      </c>
      <c r="B623" s="9">
        <v>0.13047683476370001</v>
      </c>
      <c r="C623" s="9">
        <v>6.0572938869350001E-2</v>
      </c>
      <c r="D623" s="9">
        <v>0.21091142157580001</v>
      </c>
      <c r="E623" s="9">
        <v>0.3492411391479</v>
      </c>
      <c r="F623" s="9">
        <v>9.8008784143000002E-2</v>
      </c>
      <c r="G623" s="9">
        <v>8.4235675499439999E-2</v>
      </c>
      <c r="H623" s="9">
        <v>0.1859097428124</v>
      </c>
      <c r="I623" s="9">
        <v>4.3994584391749997E-2</v>
      </c>
      <c r="J623" s="9">
        <v>0</v>
      </c>
      <c r="K623" s="9">
        <v>9.0018135235970007E-2</v>
      </c>
      <c r="L623" s="9">
        <v>0.25089290973310002</v>
      </c>
      <c r="M623" s="9">
        <v>0.15956118855750001</v>
      </c>
      <c r="N623" s="9">
        <v>0.1187823022692</v>
      </c>
      <c r="O623" s="9">
        <v>0</v>
      </c>
      <c r="P623" s="9">
        <v>7.6457029746820004E-2</v>
      </c>
      <c r="Q623" s="9">
        <v>0.13507504818060001</v>
      </c>
      <c r="R623" s="9">
        <v>0.30005186804779999</v>
      </c>
      <c r="S623" s="11">
        <v>1.3555186159530001E-2</v>
      </c>
      <c r="T623" s="9">
        <v>0.1030219401054</v>
      </c>
      <c r="U623" s="9">
        <v>0.17184589227059999</v>
      </c>
      <c r="V623" s="9">
        <v>0.30849235386340002</v>
      </c>
      <c r="W623" s="9">
        <v>9.6118227607409998E-2</v>
      </c>
      <c r="X623" s="9">
        <v>0.37910048226920001</v>
      </c>
      <c r="Y623" s="9">
        <v>9.3740066153100002E-2</v>
      </c>
      <c r="Z623" s="9">
        <v>0.2910245556685</v>
      </c>
      <c r="AA623" s="9">
        <v>7.6908108035920006E-2</v>
      </c>
      <c r="AB623" s="9">
        <v>0</v>
      </c>
      <c r="AC623" s="11">
        <v>6.7536832296470001E-3</v>
      </c>
      <c r="AD623" s="9">
        <v>0.56485303760179995</v>
      </c>
      <c r="AE623" s="9">
        <v>0.32503282481910001</v>
      </c>
      <c r="AF623" s="9">
        <v>8.5148138297960002E-2</v>
      </c>
      <c r="AK623" s="9">
        <v>9.6784180236270001E-2</v>
      </c>
      <c r="AL623" s="9">
        <v>0.15182141929849999</v>
      </c>
      <c r="AM623" s="9">
        <v>3.086359630735E-2</v>
      </c>
      <c r="AN623" s="9">
        <v>0.18025792924090001</v>
      </c>
      <c r="AO623" s="9">
        <v>2.812770988429E-2</v>
      </c>
      <c r="AQ623" s="9">
        <v>0</v>
      </c>
      <c r="AR623" s="9">
        <v>6.0897600492700002E-2</v>
      </c>
      <c r="AS623" s="9">
        <v>0.12741160987979999</v>
      </c>
      <c r="AT623" s="9">
        <v>0.13047683476370001</v>
      </c>
    </row>
    <row r="624" spans="1:46" x14ac:dyDescent="0.35">
      <c r="A624" t="s">
        <v>647</v>
      </c>
      <c r="B624" s="9">
        <v>6.6403303372930003E-2</v>
      </c>
      <c r="C624" s="9">
        <v>4.8394051596019998E-2</v>
      </c>
      <c r="D624" s="9">
        <v>8.7125563655240004E-2</v>
      </c>
      <c r="E624" s="9">
        <v>0</v>
      </c>
      <c r="F624" s="9">
        <v>7.8726621176690006E-2</v>
      </c>
      <c r="G624" s="9">
        <v>0.1100756240367</v>
      </c>
      <c r="H624" s="9">
        <v>3.8293088937400001E-2</v>
      </c>
      <c r="I624" s="9">
        <v>0.15805612031480001</v>
      </c>
      <c r="J624" s="9">
        <v>4.469325602035E-2</v>
      </c>
      <c r="K624" s="9">
        <v>9.6914154719240003E-2</v>
      </c>
      <c r="L624" s="9">
        <v>4.6612929394189997E-2</v>
      </c>
      <c r="M624" s="9">
        <v>7.560281388034E-2</v>
      </c>
      <c r="N624" s="9">
        <v>8.139010796809E-2</v>
      </c>
      <c r="O624" s="9">
        <v>4.469325602035E-2</v>
      </c>
      <c r="P624" s="9">
        <v>9.8908543956190004E-2</v>
      </c>
      <c r="Q624" s="9">
        <v>5.1130656862899998E-2</v>
      </c>
      <c r="R624" s="9">
        <v>4.902575992779E-2</v>
      </c>
      <c r="S624" s="9">
        <v>5.1314795739620001E-2</v>
      </c>
      <c r="T624" s="9">
        <v>7.7256237691550003E-2</v>
      </c>
      <c r="U624" s="9">
        <v>5.005009315187E-2</v>
      </c>
      <c r="V624" s="9">
        <v>0.1065796978225</v>
      </c>
      <c r="W624" s="9">
        <v>5.8648895437979999E-2</v>
      </c>
      <c r="X624" s="11">
        <v>5.4522162621960003E-3</v>
      </c>
      <c r="Y624" s="9">
        <v>4.3757722912439997E-2</v>
      </c>
      <c r="Z624" s="9">
        <v>0.14411424956339999</v>
      </c>
      <c r="AA624" s="9">
        <v>0.17014025062550001</v>
      </c>
      <c r="AB624" s="9">
        <v>5.7100783244299999E-2</v>
      </c>
      <c r="AC624" s="9">
        <v>3.0274602588539999E-2</v>
      </c>
      <c r="AD624" s="9">
        <v>1.2704829715329999E-2</v>
      </c>
      <c r="AE624" s="9">
        <v>6.9574006119080004E-2</v>
      </c>
      <c r="AF624" s="9">
        <v>7.3305375368919998E-2</v>
      </c>
      <c r="AK624" s="9">
        <v>8.0702374461709997E-2</v>
      </c>
      <c r="AL624" s="9">
        <v>5.8339679846280003E-2</v>
      </c>
      <c r="AM624" s="9">
        <v>3.5690521979920002E-2</v>
      </c>
      <c r="AN624" s="9">
        <v>9.8741711389849995E-2</v>
      </c>
      <c r="AO624" s="9">
        <v>0.19499787878870001</v>
      </c>
      <c r="AQ624" s="9">
        <v>0</v>
      </c>
      <c r="AR624" s="9">
        <v>0.141372889754</v>
      </c>
      <c r="AS624" s="9">
        <v>6.0486354527880003E-2</v>
      </c>
      <c r="AT624" s="9">
        <v>6.6403303372930003E-2</v>
      </c>
    </row>
    <row r="625" spans="1:46" x14ac:dyDescent="0.35">
      <c r="A625" t="s">
        <v>648</v>
      </c>
      <c r="B625" s="9">
        <v>7.8406087036090005E-2</v>
      </c>
      <c r="C625" s="9">
        <v>6.9717058332630005E-2</v>
      </c>
      <c r="D625" s="9">
        <v>8.8404076770700002E-2</v>
      </c>
      <c r="E625" s="9">
        <v>0.25877484248080002</v>
      </c>
      <c r="F625" s="9">
        <v>5.7973992724190002E-2</v>
      </c>
      <c r="G625" s="9">
        <v>9.4006406011429997E-2</v>
      </c>
      <c r="H625" s="9">
        <v>0</v>
      </c>
      <c r="I625" s="9">
        <v>0</v>
      </c>
      <c r="J625" s="9">
        <v>0</v>
      </c>
      <c r="K625" s="9">
        <v>7.8878668008649996E-2</v>
      </c>
      <c r="L625" s="10">
        <v>0.35087057429570001</v>
      </c>
      <c r="M625" s="9">
        <v>5.4277829216130002E-2</v>
      </c>
      <c r="N625" s="9">
        <v>1.9885662328850001E-2</v>
      </c>
      <c r="O625" s="9">
        <v>0</v>
      </c>
      <c r="P625" s="9">
        <v>7.1831629694079996E-2</v>
      </c>
      <c r="Q625" s="9">
        <v>0.16895832534460001</v>
      </c>
      <c r="R625" s="9">
        <v>3.9797570087949999E-2</v>
      </c>
      <c r="S625" s="9">
        <v>0</v>
      </c>
      <c r="T625" s="9">
        <v>0.11584816304539999</v>
      </c>
      <c r="U625" s="9">
        <v>2.1988336581080001E-2</v>
      </c>
      <c r="V625" s="9">
        <v>0</v>
      </c>
      <c r="W625" s="9">
        <v>9.3539171818590006E-2</v>
      </c>
      <c r="X625" s="9">
        <v>0.2790034311929</v>
      </c>
      <c r="Y625" s="9">
        <v>0</v>
      </c>
      <c r="Z625" s="9">
        <v>0</v>
      </c>
      <c r="AA625" s="9">
        <v>0.112803614077</v>
      </c>
      <c r="AB625" s="9">
        <v>0</v>
      </c>
      <c r="AC625" s="9">
        <v>2.399877119465E-2</v>
      </c>
      <c r="AD625" s="9">
        <v>7.2527577444839994E-2</v>
      </c>
      <c r="AE625" s="10">
        <v>0.40001262048679997</v>
      </c>
      <c r="AF625" s="9">
        <v>1.5314629418690001E-2</v>
      </c>
      <c r="AK625" s="9">
        <v>4.960802470082E-2</v>
      </c>
      <c r="AL625" s="9">
        <v>0.12915141323609999</v>
      </c>
      <c r="AM625" s="9">
        <v>3.444964788062E-2</v>
      </c>
      <c r="AN625" s="9">
        <v>2.2392937365790001E-2</v>
      </c>
      <c r="AO625" s="9">
        <v>0.19790177480339999</v>
      </c>
      <c r="AQ625" s="9">
        <v>0</v>
      </c>
      <c r="AR625" s="9">
        <v>7.8901405584860002E-2</v>
      </c>
      <c r="AS625" s="9">
        <v>0.12621553758750001</v>
      </c>
      <c r="AT625" s="9">
        <v>7.8406087036090005E-2</v>
      </c>
    </row>
    <row r="626" spans="1:46" x14ac:dyDescent="0.35">
      <c r="A626" t="s">
        <v>649</v>
      </c>
      <c r="B626" s="9">
        <v>5.7241534714369997E-2</v>
      </c>
      <c r="C626" s="9">
        <v>7.0796740237889996E-2</v>
      </c>
      <c r="D626" s="9">
        <v>4.1644301663379998E-2</v>
      </c>
      <c r="E626" s="9">
        <v>3.1379782549900002E-2</v>
      </c>
      <c r="F626" s="9">
        <v>0</v>
      </c>
      <c r="G626" s="9">
        <v>0.13079478827749999</v>
      </c>
      <c r="H626" s="9">
        <v>0.1266933067896</v>
      </c>
      <c r="I626" s="9">
        <v>2.6131684171000001E-2</v>
      </c>
      <c r="J626" s="9">
        <v>2.3939884121190001E-2</v>
      </c>
      <c r="K626" s="9">
        <v>7.5882305080280002E-2</v>
      </c>
      <c r="L626" s="9">
        <v>0</v>
      </c>
      <c r="M626" s="9">
        <v>6.0514475840950002E-2</v>
      </c>
      <c r="N626" s="9">
        <v>0.11515687066959999</v>
      </c>
      <c r="O626" s="9">
        <v>2.3939884121190001E-2</v>
      </c>
      <c r="P626" s="9">
        <v>4.3505289424729997E-2</v>
      </c>
      <c r="Q626" s="9">
        <v>5.7720862133799997E-2</v>
      </c>
      <c r="R626" s="9">
        <v>7.6080900843539995E-2</v>
      </c>
      <c r="S626" s="9">
        <v>5.8541377602290001E-2</v>
      </c>
      <c r="T626" s="9">
        <v>4.9947598885230003E-2</v>
      </c>
      <c r="U626" s="9">
        <v>6.8232043129060005E-2</v>
      </c>
      <c r="V626" s="9">
        <v>4.9938406202750002E-2</v>
      </c>
      <c r="W626" s="9">
        <v>5.8651104648569999E-2</v>
      </c>
      <c r="X626" s="9">
        <v>0.1055509570324</v>
      </c>
      <c r="Y626" s="9">
        <v>0.13489648738400001</v>
      </c>
      <c r="Z626" s="9">
        <v>0</v>
      </c>
      <c r="AA626" s="9">
        <v>2.8933820965180001E-2</v>
      </c>
      <c r="AB626" s="9">
        <v>7.031872918906E-2</v>
      </c>
      <c r="AC626" s="9">
        <v>0.116147127558</v>
      </c>
      <c r="AD626" s="9">
        <v>0.12638063207530001</v>
      </c>
      <c r="AE626" s="9">
        <v>6.5869106198839997E-2</v>
      </c>
      <c r="AF626" s="9">
        <v>6.5077004011319994E-2</v>
      </c>
      <c r="AK626" s="9">
        <v>6.096182992173E-2</v>
      </c>
      <c r="AL626" s="9">
        <v>3.8646105965810001E-2</v>
      </c>
      <c r="AM626" s="9">
        <v>0.14776766877639999</v>
      </c>
      <c r="AN626" s="9">
        <v>4.323486368361E-2</v>
      </c>
      <c r="AO626" s="9">
        <v>0.16121887449690001</v>
      </c>
      <c r="AQ626" s="9">
        <v>0</v>
      </c>
      <c r="AR626" s="9">
        <v>6.4613148423210004E-2</v>
      </c>
      <c r="AS626" s="9">
        <v>6.9217697199599998E-2</v>
      </c>
      <c r="AT626" s="9">
        <v>5.7241534714369997E-2</v>
      </c>
    </row>
    <row r="627" spans="1:46" x14ac:dyDescent="0.35">
      <c r="A627" t="s">
        <v>400</v>
      </c>
      <c r="B627" s="9">
        <v>1</v>
      </c>
      <c r="C627" s="9">
        <v>1</v>
      </c>
      <c r="D627" s="9">
        <v>1</v>
      </c>
      <c r="E627" s="9">
        <v>1</v>
      </c>
      <c r="F627" s="9">
        <v>1</v>
      </c>
      <c r="G627" s="9">
        <v>1</v>
      </c>
      <c r="H627" s="9">
        <v>1</v>
      </c>
      <c r="I627" s="9">
        <v>1</v>
      </c>
      <c r="J627" s="9">
        <v>1</v>
      </c>
      <c r="K627" s="9">
        <v>1</v>
      </c>
      <c r="L627" s="9">
        <v>1</v>
      </c>
      <c r="M627" s="9">
        <v>1</v>
      </c>
      <c r="N627" s="9">
        <v>1</v>
      </c>
      <c r="O627" s="9">
        <v>1</v>
      </c>
      <c r="P627" s="9">
        <v>1</v>
      </c>
      <c r="Q627" s="9">
        <v>1</v>
      </c>
      <c r="R627" s="9">
        <v>1</v>
      </c>
      <c r="S627" s="9">
        <v>1</v>
      </c>
      <c r="T627" s="9">
        <v>1</v>
      </c>
      <c r="U627" s="9">
        <v>1</v>
      </c>
      <c r="V627" s="9">
        <v>1</v>
      </c>
      <c r="W627" s="9">
        <v>1</v>
      </c>
      <c r="X627" s="9">
        <v>1</v>
      </c>
      <c r="Y627" s="9">
        <v>1</v>
      </c>
      <c r="Z627" s="9">
        <v>1</v>
      </c>
      <c r="AA627" s="9">
        <v>1</v>
      </c>
      <c r="AB627" s="9">
        <v>1</v>
      </c>
      <c r="AC627" s="9">
        <v>1</v>
      </c>
      <c r="AD627" s="9">
        <v>1</v>
      </c>
      <c r="AE627" s="9">
        <v>1</v>
      </c>
      <c r="AF627" s="9">
        <v>1</v>
      </c>
      <c r="AK627" s="9">
        <v>1</v>
      </c>
      <c r="AL627" s="9">
        <v>1</v>
      </c>
      <c r="AM627" s="9">
        <v>1</v>
      </c>
      <c r="AN627" s="9">
        <v>1</v>
      </c>
      <c r="AO627" s="9">
        <v>1</v>
      </c>
      <c r="AQ627" s="9">
        <v>1</v>
      </c>
      <c r="AR627" s="9">
        <v>1</v>
      </c>
      <c r="AS627" s="9">
        <v>1</v>
      </c>
      <c r="AT627" s="9">
        <v>1</v>
      </c>
    </row>
    <row r="628" spans="1:46" x14ac:dyDescent="0.35">
      <c r="A628" t="s">
        <v>348</v>
      </c>
      <c r="B628" s="6">
        <v>188</v>
      </c>
      <c r="C628" s="6">
        <v>109</v>
      </c>
      <c r="D628" s="6">
        <v>79</v>
      </c>
      <c r="E628" s="6">
        <v>11</v>
      </c>
      <c r="F628" s="6">
        <v>41</v>
      </c>
      <c r="G628" s="6">
        <v>50</v>
      </c>
      <c r="H628" s="6">
        <v>22</v>
      </c>
      <c r="I628" s="6">
        <v>23</v>
      </c>
      <c r="J628" s="6">
        <v>41</v>
      </c>
      <c r="K628" s="6">
        <v>91</v>
      </c>
      <c r="L628" s="6">
        <v>14</v>
      </c>
      <c r="M628" s="6">
        <v>88</v>
      </c>
      <c r="N628" s="6">
        <v>45</v>
      </c>
      <c r="O628" s="6">
        <v>41</v>
      </c>
      <c r="P628" s="6">
        <v>91</v>
      </c>
      <c r="Q628" s="6">
        <v>27</v>
      </c>
      <c r="R628" s="6">
        <v>30</v>
      </c>
      <c r="S628" s="6">
        <v>40</v>
      </c>
      <c r="T628" s="6">
        <v>118</v>
      </c>
      <c r="U628" s="6">
        <v>70</v>
      </c>
      <c r="V628" s="6">
        <v>27</v>
      </c>
      <c r="W628" s="6">
        <v>161</v>
      </c>
      <c r="X628" s="6">
        <v>25</v>
      </c>
      <c r="Y628" s="6">
        <v>19</v>
      </c>
      <c r="Z628" s="6">
        <v>14</v>
      </c>
      <c r="AA628" s="6">
        <v>27</v>
      </c>
      <c r="AB628" s="6">
        <v>28</v>
      </c>
      <c r="AC628" s="6">
        <v>43</v>
      </c>
      <c r="AD628" s="6">
        <v>8</v>
      </c>
      <c r="AE628" s="6">
        <v>24</v>
      </c>
      <c r="AF628" s="6">
        <v>47</v>
      </c>
      <c r="AG628" s="6">
        <v>0</v>
      </c>
      <c r="AH628" s="6">
        <v>0</v>
      </c>
      <c r="AI628" s="6">
        <v>0</v>
      </c>
      <c r="AJ628" s="6">
        <v>0</v>
      </c>
      <c r="AK628" s="6">
        <v>55</v>
      </c>
      <c r="AL628" s="6">
        <v>86</v>
      </c>
      <c r="AM628" s="6">
        <v>54</v>
      </c>
      <c r="AN628" s="6">
        <v>32</v>
      </c>
      <c r="AO628" s="6">
        <v>19</v>
      </c>
      <c r="AP628" s="6">
        <v>0</v>
      </c>
      <c r="AQ628" s="6">
        <v>1</v>
      </c>
      <c r="AR628" s="6">
        <v>52</v>
      </c>
      <c r="AS628" s="6">
        <v>70</v>
      </c>
      <c r="AT628" s="6">
        <v>188</v>
      </c>
    </row>
    <row r="629" spans="1:46" x14ac:dyDescent="0.35">
      <c r="A629" t="s">
        <v>1047</v>
      </c>
    </row>
    <row r="630" spans="1:46" x14ac:dyDescent="0.35">
      <c r="A630" t="s">
        <v>350</v>
      </c>
    </row>
    <row r="634" spans="1:46" x14ac:dyDescent="0.35">
      <c r="A634" s="3" t="s">
        <v>344</v>
      </c>
    </row>
    <row r="635" spans="1:46" x14ac:dyDescent="0.35">
      <c r="A635" t="s">
        <v>76</v>
      </c>
    </row>
    <row r="636" spans="1:46" ht="145" x14ac:dyDescent="0.35">
      <c r="A636" s="4" t="s">
        <v>402</v>
      </c>
      <c r="B636" s="4" t="s">
        <v>351</v>
      </c>
      <c r="C636" s="4" t="s">
        <v>353</v>
      </c>
      <c r="D636" s="4" t="s">
        <v>352</v>
      </c>
      <c r="E636" s="4" t="s">
        <v>354</v>
      </c>
      <c r="F636" s="4" t="s">
        <v>355</v>
      </c>
      <c r="G636" s="4" t="s">
        <v>356</v>
      </c>
      <c r="H636" s="4" t="s">
        <v>699</v>
      </c>
      <c r="I636" s="4" t="s">
        <v>358</v>
      </c>
      <c r="J636" s="4" t="s">
        <v>359</v>
      </c>
      <c r="K636" s="4" t="s">
        <v>360</v>
      </c>
      <c r="L636" s="4" t="s">
        <v>1012</v>
      </c>
      <c r="M636" s="4" t="s">
        <v>361</v>
      </c>
      <c r="N636" s="4" t="s">
        <v>363</v>
      </c>
      <c r="O636" s="4" t="s">
        <v>364</v>
      </c>
      <c r="P636" s="4" t="s">
        <v>700</v>
      </c>
      <c r="Q636" s="4" t="s">
        <v>366</v>
      </c>
      <c r="R636" s="4" t="s">
        <v>368</v>
      </c>
      <c r="S636" s="4" t="s">
        <v>369</v>
      </c>
      <c r="T636" s="4" t="s">
        <v>367</v>
      </c>
      <c r="U636" s="4" t="s">
        <v>370</v>
      </c>
      <c r="V636" s="4" t="s">
        <v>371</v>
      </c>
      <c r="W636" s="4" t="s">
        <v>372</v>
      </c>
      <c r="X636" s="4" t="s">
        <v>381</v>
      </c>
      <c r="Y636" s="4" t="s">
        <v>373</v>
      </c>
      <c r="Z636" s="4" t="s">
        <v>380</v>
      </c>
      <c r="AA636" s="4" t="s">
        <v>375</v>
      </c>
      <c r="AB636" s="4" t="s">
        <v>383</v>
      </c>
      <c r="AC636" s="4" t="s">
        <v>378</v>
      </c>
      <c r="AD636" s="4" t="s">
        <v>374</v>
      </c>
      <c r="AE636" s="4" t="s">
        <v>382</v>
      </c>
      <c r="AF636" s="4" t="s">
        <v>379</v>
      </c>
      <c r="AG636" s="4" t="s">
        <v>377</v>
      </c>
      <c r="AH636" s="4" t="s">
        <v>376</v>
      </c>
      <c r="AI636" s="4" t="s">
        <v>385</v>
      </c>
      <c r="AJ636" s="4" t="s">
        <v>384</v>
      </c>
      <c r="AK636" s="4" t="s">
        <v>701</v>
      </c>
      <c r="AL636" s="4" t="s">
        <v>390</v>
      </c>
      <c r="AM636" s="4" t="s">
        <v>392</v>
      </c>
      <c r="AN636" s="4" t="s">
        <v>389</v>
      </c>
      <c r="AO636" s="4" t="s">
        <v>386</v>
      </c>
      <c r="AP636" s="4" t="s">
        <v>391</v>
      </c>
      <c r="AQ636" s="4" t="s">
        <v>388</v>
      </c>
      <c r="AR636" s="4" t="s">
        <v>1013</v>
      </c>
      <c r="AS636" s="4" t="s">
        <v>1014</v>
      </c>
      <c r="AT636" s="4" t="s">
        <v>1015</v>
      </c>
    </row>
    <row r="637" spans="1:46" x14ac:dyDescent="0.35">
      <c r="A637" t="s">
        <v>651</v>
      </c>
      <c r="B637" s="9">
        <v>0.13448877539869999</v>
      </c>
      <c r="C637" s="9">
        <v>0.1410025764326</v>
      </c>
      <c r="D637" s="9">
        <v>0.12665959403070001</v>
      </c>
      <c r="E637" s="9">
        <v>0.1019904970666</v>
      </c>
      <c r="F637" s="9">
        <v>0.18663377536670001</v>
      </c>
      <c r="G637" s="9">
        <v>0.10485786847590001</v>
      </c>
      <c r="H637" s="9">
        <v>0.1708456620755</v>
      </c>
      <c r="I637" s="9">
        <v>7.2817173690869999E-2</v>
      </c>
      <c r="J637" s="9">
        <v>0.15551776321140001</v>
      </c>
      <c r="K637" s="9">
        <v>0.1434344924997</v>
      </c>
      <c r="L637" s="9">
        <v>0.10608016575409999</v>
      </c>
      <c r="M637" s="9">
        <v>0.1884428299982</v>
      </c>
      <c r="N637" s="9">
        <v>4.0766494692269999E-2</v>
      </c>
      <c r="O637" s="9">
        <v>0.16366605283659999</v>
      </c>
      <c r="P637" s="9">
        <v>0.1506224878778</v>
      </c>
      <c r="Q637" s="9">
        <v>7.0299138759480004E-2</v>
      </c>
      <c r="R637" s="9">
        <v>0.1769265018185</v>
      </c>
      <c r="S637" s="9">
        <v>0.1129669423603</v>
      </c>
      <c r="T637" s="9">
        <v>0.1242340402055</v>
      </c>
      <c r="U637" s="9">
        <v>0.1464927073933</v>
      </c>
      <c r="V637" s="9">
        <v>0.19972930986170001</v>
      </c>
      <c r="W637" s="9">
        <v>0.1184711458154</v>
      </c>
      <c r="X637" s="10">
        <v>0.56854209286080004</v>
      </c>
      <c r="Y637" s="9">
        <v>7.6321735929100007E-2</v>
      </c>
      <c r="Z637" s="9">
        <v>0.23543587396230001</v>
      </c>
      <c r="AA637" s="9">
        <v>0.19496372245900001</v>
      </c>
      <c r="AB637" s="9">
        <v>3.2602629628879998E-2</v>
      </c>
      <c r="AC637" s="9">
        <v>0.1084611582559</v>
      </c>
      <c r="AD637" s="9">
        <v>3.4870715012619999E-2</v>
      </c>
      <c r="AE637" s="9">
        <v>6.2219373160609999E-2</v>
      </c>
      <c r="AF637" s="9">
        <v>5.2171526611709998E-2</v>
      </c>
      <c r="AK637" s="9">
        <v>4.0896387746490001E-2</v>
      </c>
      <c r="AL637" s="9">
        <v>0.1308373184786</v>
      </c>
      <c r="AM637" s="9">
        <v>0.21789206956080001</v>
      </c>
      <c r="AN637" s="9">
        <v>0.1348798807738</v>
      </c>
      <c r="AO637" s="9">
        <v>0.1180440304108</v>
      </c>
      <c r="AP637" s="9">
        <v>0</v>
      </c>
      <c r="AQ637" s="9">
        <v>1</v>
      </c>
      <c r="AR637" s="9">
        <v>6.8043400801490003E-2</v>
      </c>
      <c r="AS637" s="9">
        <v>0.1336021151998</v>
      </c>
      <c r="AT637" s="9">
        <v>0.13448877539869999</v>
      </c>
    </row>
    <row r="638" spans="1:46" x14ac:dyDescent="0.35">
      <c r="A638" t="s">
        <v>652</v>
      </c>
      <c r="B638" s="9">
        <v>4.7114543772500003E-2</v>
      </c>
      <c r="C638" s="9">
        <v>3.2908249052590002E-2</v>
      </c>
      <c r="D638" s="9">
        <v>6.4189621342679998E-2</v>
      </c>
      <c r="E638" s="9">
        <v>0</v>
      </c>
      <c r="F638" s="9">
        <v>0.1380606261151</v>
      </c>
      <c r="G638" s="9">
        <v>4.8554898313830003E-2</v>
      </c>
      <c r="H638" s="9">
        <v>3.528573589042E-2</v>
      </c>
      <c r="I638" s="9">
        <v>2.9374118624389999E-2</v>
      </c>
      <c r="J638" s="9">
        <v>0</v>
      </c>
      <c r="K638" s="9">
        <v>9.0777955698900001E-2</v>
      </c>
      <c r="L638" s="9">
        <v>7.0222723456030006E-2</v>
      </c>
      <c r="M638" s="9">
        <v>6.3067872515189999E-2</v>
      </c>
      <c r="N638" s="9">
        <v>2.292202754962E-2</v>
      </c>
      <c r="O638" s="9">
        <v>0</v>
      </c>
      <c r="P638" s="9">
        <v>3.2858467395949997E-2</v>
      </c>
      <c r="Q638" s="9">
        <v>4.6103790104930001E-2</v>
      </c>
      <c r="R638" s="9">
        <v>8.7296426410470002E-2</v>
      </c>
      <c r="S638" s="9">
        <v>2.721643216742E-2</v>
      </c>
      <c r="T638" s="9">
        <v>3.720992321852E-2</v>
      </c>
      <c r="U638" s="9">
        <v>5.8708640482159999E-2</v>
      </c>
      <c r="V638" s="9">
        <v>5.3894718293679998E-2</v>
      </c>
      <c r="W638" s="9">
        <v>4.5449898856819999E-2</v>
      </c>
      <c r="X638" s="9">
        <v>4.4221516166489998E-2</v>
      </c>
      <c r="Y638" s="9">
        <v>0.16505824519000001</v>
      </c>
      <c r="Z638" s="9">
        <v>8.9128849371520005E-2</v>
      </c>
      <c r="AA638" s="9">
        <v>8.2535921123910005E-2</v>
      </c>
      <c r="AB638" s="9">
        <v>5.1169619224360002E-2</v>
      </c>
      <c r="AC638" s="9">
        <v>1.082305766574E-2</v>
      </c>
      <c r="AD638" s="9">
        <v>6.6786059294710001E-2</v>
      </c>
      <c r="AE638" s="9">
        <v>3.307301298082E-2</v>
      </c>
      <c r="AF638" s="9">
        <v>2.429318059643E-2</v>
      </c>
      <c r="AK638" s="9">
        <v>3.9754308245730001E-2</v>
      </c>
      <c r="AL638" s="9">
        <v>5.7406069619460001E-2</v>
      </c>
      <c r="AM638" s="9">
        <v>5.3665102545740001E-2</v>
      </c>
      <c r="AN638" s="9">
        <v>0.1166383557312</v>
      </c>
      <c r="AO638" s="9">
        <v>2.952123302997E-2</v>
      </c>
      <c r="AP638" s="9">
        <v>0.37607983013110002</v>
      </c>
      <c r="AQ638" s="9">
        <v>0</v>
      </c>
      <c r="AR638" s="9">
        <v>0</v>
      </c>
      <c r="AS638" s="9">
        <v>5.3859622874760003E-2</v>
      </c>
      <c r="AT638" s="9">
        <v>4.7114543772500003E-2</v>
      </c>
    </row>
    <row r="639" spans="1:46" x14ac:dyDescent="0.35">
      <c r="A639" t="s">
        <v>653</v>
      </c>
      <c r="B639" s="9">
        <v>8.6023968770179995E-2</v>
      </c>
      <c r="C639" s="9">
        <v>0.1107889152253</v>
      </c>
      <c r="D639" s="9">
        <v>5.625805231692E-2</v>
      </c>
      <c r="E639" s="9">
        <v>0.19720376796870001</v>
      </c>
      <c r="F639" s="9">
        <v>0.1191973195104</v>
      </c>
      <c r="G639" s="9">
        <v>3.6374945429819998E-2</v>
      </c>
      <c r="H639" s="9">
        <v>3.5887105691210001E-2</v>
      </c>
      <c r="I639" s="9">
        <v>0</v>
      </c>
      <c r="J639" s="9">
        <v>9.1835763384889996E-2</v>
      </c>
      <c r="K639" s="9">
        <v>7.5445225505470004E-2</v>
      </c>
      <c r="L639" s="9">
        <v>0.13451625183320001</v>
      </c>
      <c r="M639" s="9">
        <v>8.7477294450540005E-2</v>
      </c>
      <c r="N639" s="9">
        <v>2.3312684419690002E-2</v>
      </c>
      <c r="O639" s="9">
        <v>9.6647460663490004E-2</v>
      </c>
      <c r="P639" s="9">
        <v>9.9716019695120006E-2</v>
      </c>
      <c r="Q639" s="9">
        <v>5.8595239559910001E-2</v>
      </c>
      <c r="R639" s="9">
        <v>6.214531423703E-2</v>
      </c>
      <c r="S639" s="9">
        <v>0.1118790736635</v>
      </c>
      <c r="T639" s="9">
        <v>8.6206703079779998E-2</v>
      </c>
      <c r="U639" s="9">
        <v>8.5810064638649999E-2</v>
      </c>
      <c r="V639" s="9">
        <v>0.21310850300760001</v>
      </c>
      <c r="W639" s="9">
        <v>5.4822615011560001E-2</v>
      </c>
      <c r="X639" s="9">
        <v>4.6589505344900001E-2</v>
      </c>
      <c r="Y639" s="9">
        <v>5.1226110736130002E-2</v>
      </c>
      <c r="Z639" s="10">
        <v>0.66180039175299998</v>
      </c>
      <c r="AA639" s="9">
        <v>0.1323445787253</v>
      </c>
      <c r="AB639" s="9">
        <v>0</v>
      </c>
      <c r="AC639" s="9">
        <v>2.576235136933E-2</v>
      </c>
      <c r="AD639" s="9">
        <v>0</v>
      </c>
      <c r="AE639" s="9">
        <v>0.1234777184957</v>
      </c>
      <c r="AF639" s="9">
        <v>2.7878346015280001E-2</v>
      </c>
      <c r="AK639" s="9">
        <v>6.9482571315639993E-2</v>
      </c>
      <c r="AL639" s="9">
        <v>0.13084659535500001</v>
      </c>
      <c r="AM639" s="9">
        <v>3.8869198063140001E-2</v>
      </c>
      <c r="AN639" s="9">
        <v>6.7334412290949996E-2</v>
      </c>
      <c r="AO639" s="9">
        <v>2.952123302997E-2</v>
      </c>
      <c r="AP639" s="9">
        <v>0</v>
      </c>
      <c r="AQ639" s="9">
        <v>0</v>
      </c>
      <c r="AR639" s="9">
        <v>9.2998217498410002E-2</v>
      </c>
      <c r="AS639" s="9">
        <v>8.564709746851E-2</v>
      </c>
      <c r="AT639" s="9">
        <v>8.6023968770179995E-2</v>
      </c>
    </row>
    <row r="640" spans="1:46" x14ac:dyDescent="0.35">
      <c r="A640" t="s">
        <v>654</v>
      </c>
      <c r="B640" s="9">
        <v>0.12572117874909999</v>
      </c>
      <c r="C640" s="9">
        <v>0.1292508288001</v>
      </c>
      <c r="D640" s="9">
        <v>0.1214787601873</v>
      </c>
      <c r="E640" s="9">
        <v>6.8979079062430004E-2</v>
      </c>
      <c r="F640" s="9">
        <v>0.21144318067019999</v>
      </c>
      <c r="G640" s="9">
        <v>0.2033531101228</v>
      </c>
      <c r="H640" s="9">
        <v>2.3125561792629999E-2</v>
      </c>
      <c r="I640" s="9">
        <v>0.17072950240750001</v>
      </c>
      <c r="J640" s="9">
        <v>2.1912627207060002E-2</v>
      </c>
      <c r="K640" s="9">
        <v>0.20716948613989999</v>
      </c>
      <c r="L640" s="9">
        <v>0.1079160995622</v>
      </c>
      <c r="M640" s="9">
        <v>0.19346328563420001</v>
      </c>
      <c r="N640" s="9">
        <v>8.2987761904980001E-2</v>
      </c>
      <c r="O640" s="9">
        <v>2.306073035134E-2</v>
      </c>
      <c r="P640" s="9">
        <v>0.12113294522199999</v>
      </c>
      <c r="Q640" s="9">
        <v>0.19874755709299999</v>
      </c>
      <c r="R640" s="9">
        <v>0.1128024272478</v>
      </c>
      <c r="S640" s="9">
        <v>8.8511468470820004E-2</v>
      </c>
      <c r="T640" s="9">
        <v>0.14663149759120001</v>
      </c>
      <c r="U640" s="9">
        <v>0.1012440917609</v>
      </c>
      <c r="V640" s="9">
        <v>0.12909512633180001</v>
      </c>
      <c r="W640" s="9">
        <v>0.124892818849</v>
      </c>
      <c r="X640" s="9">
        <v>2.2110758083239999E-2</v>
      </c>
      <c r="Y640" s="9">
        <v>6.9213717820700002E-2</v>
      </c>
      <c r="Z640" s="9">
        <v>0.13393844696269999</v>
      </c>
      <c r="AA640" s="10">
        <v>0.30999595807930003</v>
      </c>
      <c r="AB640" s="9">
        <v>0.1517250288908</v>
      </c>
      <c r="AC640" s="9">
        <v>4.1964962555820003E-2</v>
      </c>
      <c r="AD640" s="9">
        <v>9.9903198601410004E-2</v>
      </c>
      <c r="AE640" s="9">
        <v>0.15454197405879999</v>
      </c>
      <c r="AF640" s="9">
        <v>0.16944253422630001</v>
      </c>
      <c r="AK640" s="9">
        <v>0.13213056200080001</v>
      </c>
      <c r="AL640" s="9">
        <v>9.9712126934229997E-2</v>
      </c>
      <c r="AM640" s="9">
        <v>0.13192141532560001</v>
      </c>
      <c r="AN640" s="9">
        <v>0.14793624113840001</v>
      </c>
      <c r="AO640" s="9">
        <v>0.13898952619060001</v>
      </c>
      <c r="AP640" s="9">
        <v>0.37607983013110002</v>
      </c>
      <c r="AQ640" s="9">
        <v>0</v>
      </c>
      <c r="AR640" s="9">
        <v>0.1419427735869</v>
      </c>
      <c r="AS640" s="9">
        <v>0.13264068791969999</v>
      </c>
      <c r="AT640" s="9">
        <v>0.12572117874909999</v>
      </c>
    </row>
    <row r="641" spans="1:46" x14ac:dyDescent="0.35">
      <c r="A641" t="s">
        <v>655</v>
      </c>
      <c r="B641" s="9">
        <v>0.1249132633491</v>
      </c>
      <c r="C641" s="9">
        <v>0.1048238202071</v>
      </c>
      <c r="D641" s="9">
        <v>0.14905951729879999</v>
      </c>
      <c r="E641" s="9">
        <v>0.1002814151074</v>
      </c>
      <c r="F641" s="9">
        <v>5.8017874564849997E-2</v>
      </c>
      <c r="G641" s="9">
        <v>2.7214034363090001E-2</v>
      </c>
      <c r="H641" s="10">
        <v>0.43354942275149999</v>
      </c>
      <c r="I641" s="9">
        <v>0.15939286705319999</v>
      </c>
      <c r="J641" s="9">
        <v>8.5862110196069999E-2</v>
      </c>
      <c r="K641" s="9">
        <v>4.1745309002929998E-2</v>
      </c>
      <c r="L641" s="9">
        <v>9.7315426469859995E-2</v>
      </c>
      <c r="M641" s="9">
        <v>0.104411625051</v>
      </c>
      <c r="N641" s="9">
        <v>0.2181379778153</v>
      </c>
      <c r="O641" s="9">
        <v>9.0360820357969995E-2</v>
      </c>
      <c r="P641" s="9">
        <v>0.1216082671145</v>
      </c>
      <c r="Q641" s="9">
        <v>0.2122454982732</v>
      </c>
      <c r="R641" s="9">
        <v>0.1047581617157</v>
      </c>
      <c r="S641" s="9">
        <v>8.1993310958570001E-2</v>
      </c>
      <c r="T641" s="9">
        <v>0.15138511105649999</v>
      </c>
      <c r="U641" s="9">
        <v>9.3925992233440003E-2</v>
      </c>
      <c r="V641" s="9">
        <v>0.10390651918670001</v>
      </c>
      <c r="W641" s="9">
        <v>0.13007076626520001</v>
      </c>
      <c r="X641" s="9">
        <v>9.1096102880450003E-2</v>
      </c>
      <c r="Y641" s="9">
        <v>4.814673063028E-2</v>
      </c>
      <c r="Z641" s="9">
        <v>8.9128849371520005E-2</v>
      </c>
      <c r="AA641" s="9">
        <v>0.15234699132740001</v>
      </c>
      <c r="AB641" s="10">
        <v>0.42849856343920001</v>
      </c>
      <c r="AC641" s="9">
        <v>0.1048836028473</v>
      </c>
      <c r="AD641" s="9">
        <v>6.6602758767970005E-2</v>
      </c>
      <c r="AE641" s="9">
        <v>8.12080660866E-2</v>
      </c>
      <c r="AF641" s="9">
        <v>0.175849097426</v>
      </c>
      <c r="AK641" s="9">
        <v>9.6796102429189998E-2</v>
      </c>
      <c r="AL641" s="9">
        <v>0.20778535033840001</v>
      </c>
      <c r="AM641" s="9">
        <v>0.1158740599372</v>
      </c>
      <c r="AN641" s="9">
        <v>8.885619515505E-2</v>
      </c>
      <c r="AO641" s="9">
        <v>6.8586086648499994E-2</v>
      </c>
      <c r="AP641" s="9">
        <v>0</v>
      </c>
      <c r="AQ641" s="9">
        <v>0</v>
      </c>
      <c r="AR641" s="9">
        <v>0.1017411495447</v>
      </c>
      <c r="AS641" s="9">
        <v>0.1564688805144</v>
      </c>
      <c r="AT641" s="9">
        <v>0.1249132633491</v>
      </c>
    </row>
    <row r="642" spans="1:46" x14ac:dyDescent="0.35">
      <c r="A642" t="s">
        <v>656</v>
      </c>
      <c r="B642" s="9">
        <v>0.26031325464249999</v>
      </c>
      <c r="C642" s="9">
        <v>0.26507827289019997</v>
      </c>
      <c r="D642" s="9">
        <v>0.25458600078740001</v>
      </c>
      <c r="E642" s="9">
        <v>0.425083524273</v>
      </c>
      <c r="F642" s="9">
        <v>0.14712084247980001</v>
      </c>
      <c r="G642" s="9">
        <v>0.205709570896</v>
      </c>
      <c r="H642" s="9">
        <v>0.2257061169058</v>
      </c>
      <c r="I642" s="9">
        <v>0.3383253589354</v>
      </c>
      <c r="J642" s="9">
        <v>0.28247175158740001</v>
      </c>
      <c r="K642" s="9">
        <v>0.17807116939020001</v>
      </c>
      <c r="L642" s="9">
        <v>0.2665313465038</v>
      </c>
      <c r="M642" s="9">
        <v>0.20054299208260001</v>
      </c>
      <c r="N642" s="9">
        <v>0.36355103644179998</v>
      </c>
      <c r="O642" s="9">
        <v>0.26936928431759999</v>
      </c>
      <c r="P642" s="9">
        <v>0.2885462668198</v>
      </c>
      <c r="Q642" s="9">
        <v>0.22016627641860001</v>
      </c>
      <c r="R642" s="9">
        <v>0.16756406623039999</v>
      </c>
      <c r="S642" s="9">
        <v>0.34829502036709997</v>
      </c>
      <c r="T642" s="9">
        <v>0.2660815436933</v>
      </c>
      <c r="U642" s="9">
        <v>0.25356104230499998</v>
      </c>
      <c r="V642" s="9">
        <v>0.34661950607749997</v>
      </c>
      <c r="W642" s="9">
        <v>0.23912364334360001</v>
      </c>
      <c r="X642" s="9">
        <v>0.1130398127402</v>
      </c>
      <c r="Y642" s="9">
        <v>9.614337246969E-2</v>
      </c>
      <c r="Z642" s="9">
        <v>8.9128849371520005E-2</v>
      </c>
      <c r="AA642" s="9">
        <v>0.21591964832130001</v>
      </c>
      <c r="AB642" s="9">
        <v>0.19162950565539999</v>
      </c>
      <c r="AC642" s="10">
        <v>0.63662133536249998</v>
      </c>
      <c r="AD642" s="9">
        <v>9.607250487117E-2</v>
      </c>
      <c r="AE642" s="9">
        <v>0.1037403646586</v>
      </c>
      <c r="AF642" s="9">
        <v>0.1472006948765</v>
      </c>
      <c r="AK642" s="9">
        <v>0.29592912419709999</v>
      </c>
      <c r="AL642" s="9">
        <v>0.28280535312060001</v>
      </c>
      <c r="AM642" s="9">
        <v>0.22408835368640001</v>
      </c>
      <c r="AN642" s="9">
        <v>0.2282646955075</v>
      </c>
      <c r="AO642" s="9">
        <v>0.2410426439509</v>
      </c>
      <c r="AP642" s="9">
        <v>0</v>
      </c>
      <c r="AQ642" s="9">
        <v>0</v>
      </c>
      <c r="AR642" s="9">
        <v>0.23401415877029999</v>
      </c>
      <c r="AS642" s="9">
        <v>0.25785562403340001</v>
      </c>
      <c r="AT642" s="9">
        <v>0.26031325464249999</v>
      </c>
    </row>
    <row r="643" spans="1:46" x14ac:dyDescent="0.35">
      <c r="A643" t="s">
        <v>657</v>
      </c>
      <c r="B643" s="9">
        <v>9.4881536799409999E-2</v>
      </c>
      <c r="C643" s="9">
        <v>0.1157362556677</v>
      </c>
      <c r="D643" s="9">
        <v>6.9815469298920005E-2</v>
      </c>
      <c r="E643" s="9">
        <v>0.1570726367477</v>
      </c>
      <c r="F643" s="9">
        <v>0.1753119673954</v>
      </c>
      <c r="G643" s="9">
        <v>7.9287580523290005E-2</v>
      </c>
      <c r="H643" s="9">
        <v>2.0961590227560001E-2</v>
      </c>
      <c r="I643" s="9">
        <v>4.0218657613059997E-2</v>
      </c>
      <c r="J643" s="9">
        <v>4.280208536493E-2</v>
      </c>
      <c r="K643" s="9">
        <v>0.124585722853</v>
      </c>
      <c r="L643" s="9">
        <v>0.21748049415369999</v>
      </c>
      <c r="M643" s="9">
        <v>8.5153163144010002E-2</v>
      </c>
      <c r="N643" s="9">
        <v>3.0913010126680001E-2</v>
      </c>
      <c r="O643" s="9">
        <v>2.055255116084E-2</v>
      </c>
      <c r="P643" s="9">
        <v>0.12805007367140001</v>
      </c>
      <c r="Q643" s="9">
        <v>7.6071720103230003E-2</v>
      </c>
      <c r="R643" s="9">
        <v>5.2937641007030002E-2</v>
      </c>
      <c r="S643" s="9">
        <v>0.1014987480211</v>
      </c>
      <c r="T643" s="9">
        <v>0.1109737430865</v>
      </c>
      <c r="U643" s="9">
        <v>7.604440972847E-2</v>
      </c>
      <c r="V643" s="9">
        <v>6.7185410523660005E-2</v>
      </c>
      <c r="W643" s="9">
        <v>0.1016813935944</v>
      </c>
      <c r="X643" s="9">
        <v>0.13101349555960001</v>
      </c>
      <c r="Y643" s="9">
        <v>0.26931448350819998</v>
      </c>
      <c r="Z643" s="9">
        <v>8.9128849371520005E-2</v>
      </c>
      <c r="AA643" s="9">
        <v>0.18292227747779999</v>
      </c>
      <c r="AB643" s="9">
        <v>3.9914202007679998E-2</v>
      </c>
      <c r="AC643" s="9">
        <v>3.7000438483500001E-2</v>
      </c>
      <c r="AD643" s="10">
        <v>0.40565606206679999</v>
      </c>
      <c r="AE643" s="9">
        <v>2.9876995852560002E-2</v>
      </c>
      <c r="AF643" s="9">
        <v>0.14660401132369999</v>
      </c>
      <c r="AK643" s="9">
        <v>2.5480765899819999E-2</v>
      </c>
      <c r="AL643" s="9">
        <v>0.12879854125349999</v>
      </c>
      <c r="AM643" s="9">
        <v>8.0445809840820004E-2</v>
      </c>
      <c r="AN643" s="9">
        <v>0.1575620307358</v>
      </c>
      <c r="AO643" s="9">
        <v>0.25392156227680002</v>
      </c>
      <c r="AP643" s="9">
        <v>0</v>
      </c>
      <c r="AQ643" s="9">
        <v>0</v>
      </c>
      <c r="AR643" s="9">
        <v>4.5315714912020001E-2</v>
      </c>
      <c r="AS643" s="9">
        <v>9.765722156454E-2</v>
      </c>
      <c r="AT643" s="9">
        <v>9.4881536799409999E-2</v>
      </c>
    </row>
    <row r="644" spans="1:46" x14ac:dyDescent="0.35">
      <c r="A644" t="s">
        <v>658</v>
      </c>
      <c r="B644" s="9">
        <v>0.1051969156214</v>
      </c>
      <c r="C644" s="9">
        <v>0.14405081745959999</v>
      </c>
      <c r="D644" s="9">
        <v>5.84969561406E-2</v>
      </c>
      <c r="E644" s="9">
        <v>0.1019904970666</v>
      </c>
      <c r="F644" s="9">
        <v>0.11616872618100001</v>
      </c>
      <c r="G644" s="9">
        <v>0.13237855894</v>
      </c>
      <c r="H644" s="9">
        <v>8.3835303674919995E-2</v>
      </c>
      <c r="I644" s="9">
        <v>2.368854270532E-2</v>
      </c>
      <c r="J644" s="9">
        <v>0.1282395856328</v>
      </c>
      <c r="K644" s="9">
        <v>0.1247318002845</v>
      </c>
      <c r="L644" s="9">
        <v>8.0124630017539999E-2</v>
      </c>
      <c r="M644" s="9">
        <v>0.13172426133430001</v>
      </c>
      <c r="N644" s="9">
        <v>6.0741216690429999E-2</v>
      </c>
      <c r="O644" s="9">
        <v>0.1349586462956</v>
      </c>
      <c r="P644" s="9">
        <v>0.10536743157389999</v>
      </c>
      <c r="Q644" s="9">
        <v>0</v>
      </c>
      <c r="R644" s="9">
        <v>0.18704908039859999</v>
      </c>
      <c r="S644" s="9">
        <v>9.9767642590659997E-2</v>
      </c>
      <c r="T644" s="9">
        <v>7.0751308304909999E-2</v>
      </c>
      <c r="U644" s="9">
        <v>0.14551806677240001</v>
      </c>
      <c r="V644" s="9">
        <v>0.15675132844420001</v>
      </c>
      <c r="W644" s="9">
        <v>9.2539455121169997E-2</v>
      </c>
      <c r="X644" s="9">
        <v>0.1138069587016</v>
      </c>
      <c r="Y644" s="9">
        <v>5.917210565567E-2</v>
      </c>
      <c r="Z644" s="9">
        <v>0.147082986065</v>
      </c>
      <c r="AA644" s="9">
        <v>0.18835266696520001</v>
      </c>
      <c r="AB644" s="9">
        <v>4.7412017606299997E-2</v>
      </c>
      <c r="AC644" s="9">
        <v>3.1409359490909998E-2</v>
      </c>
      <c r="AD644" s="9">
        <v>9.1082135202139994E-2</v>
      </c>
      <c r="AE644" s="9">
        <v>0.2220517778102</v>
      </c>
      <c r="AF644" s="9">
        <v>5.1968910566449998E-2</v>
      </c>
      <c r="AK644" s="9">
        <v>0.1007848037738</v>
      </c>
      <c r="AL644" s="9">
        <v>9.9591098222649999E-2</v>
      </c>
      <c r="AM644" s="9">
        <v>0.10343606745550001</v>
      </c>
      <c r="AN644" s="9">
        <v>0.14494470255270001</v>
      </c>
      <c r="AO644" s="9">
        <v>0.1952462950319</v>
      </c>
      <c r="AP644" s="9">
        <v>0</v>
      </c>
      <c r="AQ644" s="9">
        <v>0</v>
      </c>
      <c r="AR644" s="9">
        <v>0.1141215437836</v>
      </c>
      <c r="AS644" s="9">
        <v>0.10372121777310001</v>
      </c>
      <c r="AT644" s="9">
        <v>0.1051969156214</v>
      </c>
    </row>
    <row r="645" spans="1:46" x14ac:dyDescent="0.35">
      <c r="A645" t="s">
        <v>659</v>
      </c>
      <c r="B645" s="9">
        <v>8.2617465206639998E-2</v>
      </c>
      <c r="C645" s="9">
        <v>9.3473454076469994E-2</v>
      </c>
      <c r="D645" s="9">
        <v>6.9569245687889997E-2</v>
      </c>
      <c r="E645" s="9">
        <v>0</v>
      </c>
      <c r="F645" s="9">
        <v>9.4226552043679995E-2</v>
      </c>
      <c r="G645" s="9">
        <v>7.9569101457600003E-2</v>
      </c>
      <c r="H645" s="9">
        <v>0.1262704550364</v>
      </c>
      <c r="I645" s="9">
        <v>7.4919920441059995E-2</v>
      </c>
      <c r="J645" s="9">
        <v>0.13270229562140001</v>
      </c>
      <c r="K645" s="9">
        <v>8.6483545844759993E-2</v>
      </c>
      <c r="L645" s="9">
        <v>2.1155967095849999E-2</v>
      </c>
      <c r="M645" s="9">
        <v>8.6398603113190003E-2</v>
      </c>
      <c r="N645" s="9">
        <v>0.1034210156157</v>
      </c>
      <c r="O645" s="9">
        <v>0.13965517814959999</v>
      </c>
      <c r="P645" s="9">
        <v>9.5437885909270007E-2</v>
      </c>
      <c r="Q645" s="9">
        <v>0.15463095571320001</v>
      </c>
      <c r="R645" s="9">
        <v>2.0224304977580002E-2</v>
      </c>
      <c r="S645" s="9">
        <v>7.1970338437310002E-2</v>
      </c>
      <c r="T645" s="9">
        <v>0.1148844508525</v>
      </c>
      <c r="U645" s="9">
        <v>4.484655312896E-2</v>
      </c>
      <c r="V645" s="9">
        <v>8.5708574210609997E-2</v>
      </c>
      <c r="W645" s="9">
        <v>8.1858546852660002E-2</v>
      </c>
      <c r="X645" s="9">
        <v>2.559542383759E-2</v>
      </c>
      <c r="Y645" s="9">
        <v>1.934849123481E-2</v>
      </c>
      <c r="Z645" s="9">
        <v>8.9128849371520005E-2</v>
      </c>
      <c r="AA645" s="9">
        <v>0.1395664761181</v>
      </c>
      <c r="AB645" s="9">
        <v>0.1527887422334</v>
      </c>
      <c r="AC645" s="9">
        <v>1.493929370359E-2</v>
      </c>
      <c r="AD645" s="9">
        <v>9.3215347956689995E-2</v>
      </c>
      <c r="AE645" s="9">
        <v>3.2441252629580003E-2</v>
      </c>
      <c r="AF645" s="10">
        <v>0.32446601103939998</v>
      </c>
      <c r="AK645" s="9">
        <v>3.388362125569E-2</v>
      </c>
      <c r="AL645" s="9">
        <v>0.14794085276499999</v>
      </c>
      <c r="AM645" s="9">
        <v>4.9657709616099999E-2</v>
      </c>
      <c r="AN645" s="9">
        <v>4.7638819000529999E-2</v>
      </c>
      <c r="AO645" s="9">
        <v>6.131621708947E-2</v>
      </c>
      <c r="AP645" s="9">
        <v>0</v>
      </c>
      <c r="AQ645" s="9">
        <v>0</v>
      </c>
      <c r="AR645" s="9">
        <v>5.4212032007630001E-2</v>
      </c>
      <c r="AS645" s="9">
        <v>9.3102427808079993E-2</v>
      </c>
      <c r="AT645" s="9">
        <v>8.2617465206639998E-2</v>
      </c>
    </row>
    <row r="646" spans="1:46" x14ac:dyDescent="0.35">
      <c r="A646" t="s">
        <v>660</v>
      </c>
      <c r="B646" s="9">
        <v>6.7489207515169999E-2</v>
      </c>
      <c r="C646" s="9">
        <v>6.9008718130409999E-2</v>
      </c>
      <c r="D646" s="9">
        <v>6.5662850809539999E-2</v>
      </c>
      <c r="E646" s="9">
        <v>0.15337007390730001</v>
      </c>
      <c r="F646" s="9">
        <v>9.0678639030499997E-2</v>
      </c>
      <c r="G646" s="9">
        <v>5.735287233249E-2</v>
      </c>
      <c r="H646" s="9">
        <v>5.3657604261379997E-3</v>
      </c>
      <c r="I646" s="9">
        <v>2.5916803094969999E-2</v>
      </c>
      <c r="J646" s="9">
        <v>3.7100778969349997E-2</v>
      </c>
      <c r="K646" s="9">
        <v>7.3073830021539998E-2</v>
      </c>
      <c r="L646" s="9">
        <v>0.17390051033359999</v>
      </c>
      <c r="M646" s="9">
        <v>4.4351782942760001E-2</v>
      </c>
      <c r="N646" s="9">
        <v>1.6083234526540001E-2</v>
      </c>
      <c r="O646" s="9">
        <v>3.9044659116049998E-2</v>
      </c>
      <c r="P646" s="9">
        <v>2.8733168918719999E-2</v>
      </c>
      <c r="Q646" s="9">
        <v>2.71062235947E-2</v>
      </c>
      <c r="R646" s="9">
        <v>0.16025615569519999</v>
      </c>
      <c r="S646" s="9">
        <v>6.1955134549149998E-2</v>
      </c>
      <c r="T646" s="9">
        <v>2.8198672262140002E-2</v>
      </c>
      <c r="U646" s="9">
        <v>0.1134817079866</v>
      </c>
      <c r="V646" s="9">
        <v>6.2915053774699997E-2</v>
      </c>
      <c r="W646" s="9">
        <v>6.8612237865469994E-2</v>
      </c>
      <c r="X646" s="9">
        <v>2.41009576295E-2</v>
      </c>
      <c r="Y646" s="9">
        <v>0</v>
      </c>
      <c r="Z646" s="9">
        <v>0</v>
      </c>
      <c r="AA646" s="9">
        <v>3.697041023218E-2</v>
      </c>
      <c r="AB646" s="9">
        <v>3.9914202007679998E-2</v>
      </c>
      <c r="AC646" s="9">
        <v>6.2963371680400004E-2</v>
      </c>
      <c r="AD646" s="9">
        <v>4.5920639342119998E-2</v>
      </c>
      <c r="AE646" s="9">
        <v>0.171995958152</v>
      </c>
      <c r="AF646" s="9">
        <v>7.7156356020690001E-2</v>
      </c>
      <c r="AK646" s="9">
        <v>9.7751865564160004E-2</v>
      </c>
      <c r="AL646" s="9">
        <v>3.5767138223969999E-2</v>
      </c>
      <c r="AM646" s="9">
        <v>4.7376333657309998E-2</v>
      </c>
      <c r="AN646" s="9">
        <v>6.6792270781109997E-2</v>
      </c>
      <c r="AO646" s="9">
        <v>4.7840412250979999E-2</v>
      </c>
      <c r="AP646" s="9">
        <v>0</v>
      </c>
      <c r="AQ646" s="9">
        <v>0</v>
      </c>
      <c r="AR646" s="10">
        <v>0.21389986325150001</v>
      </c>
      <c r="AS646" s="9">
        <v>2.5323634206680001E-2</v>
      </c>
      <c r="AT646" s="9">
        <v>6.7489207515169999E-2</v>
      </c>
    </row>
    <row r="647" spans="1:46" x14ac:dyDescent="0.35">
      <c r="A647" t="s">
        <v>661</v>
      </c>
      <c r="B647" s="9">
        <v>9.8846451691869994E-2</v>
      </c>
      <c r="C647" s="9">
        <v>0.1264404811657</v>
      </c>
      <c r="D647" s="9">
        <v>6.5680154425080003E-2</v>
      </c>
      <c r="E647" s="9">
        <v>0.25536057097390003</v>
      </c>
      <c r="F647" s="9">
        <v>0.110597814672</v>
      </c>
      <c r="G647" s="9">
        <v>4.4076763804410002E-2</v>
      </c>
      <c r="H647" s="9">
        <v>4.0852133088780003E-2</v>
      </c>
      <c r="I647" s="9">
        <v>0.11158382118970001</v>
      </c>
      <c r="J647" s="9">
        <v>2.8529494044639999E-2</v>
      </c>
      <c r="K647" s="9">
        <v>7.5457125900710006E-2</v>
      </c>
      <c r="L647" s="9">
        <v>0.15628636423879999</v>
      </c>
      <c r="M647" s="9">
        <v>0.1077263189535</v>
      </c>
      <c r="N647" s="9">
        <v>6.5795675857209995E-2</v>
      </c>
      <c r="O647" s="9">
        <v>3.0024285221779998E-2</v>
      </c>
      <c r="P647" s="9">
        <v>0.1135944200695</v>
      </c>
      <c r="Q647" s="9">
        <v>3.9159639246200001E-2</v>
      </c>
      <c r="R647" s="9">
        <v>0.17139763846780001</v>
      </c>
      <c r="S647" s="9">
        <v>4.2801608957480003E-2</v>
      </c>
      <c r="T647" s="9">
        <v>8.9140530380919999E-2</v>
      </c>
      <c r="U647" s="9">
        <v>0.1102079561253</v>
      </c>
      <c r="V647" s="9">
        <v>0.1429332039798</v>
      </c>
      <c r="W647" s="9">
        <v>8.8022425287250003E-2</v>
      </c>
      <c r="X647" s="9">
        <v>0</v>
      </c>
      <c r="Y647" s="9">
        <v>5.8962449069479998E-2</v>
      </c>
      <c r="Z647" s="9">
        <v>0</v>
      </c>
      <c r="AA647" s="9">
        <v>0.13876456516220001</v>
      </c>
      <c r="AB647" s="9">
        <v>0</v>
      </c>
      <c r="AC647" s="9">
        <v>2.1015527636200002E-2</v>
      </c>
      <c r="AD647" s="9">
        <v>3.8241869113810001E-2</v>
      </c>
      <c r="AE647" s="9">
        <v>0.26260295354039997</v>
      </c>
      <c r="AF647" s="9">
        <v>0.14429133875290001</v>
      </c>
      <c r="AK647" s="9">
        <v>0.1170018310913</v>
      </c>
      <c r="AL647" s="9">
        <v>0.1233232402327</v>
      </c>
      <c r="AM647" s="9">
        <v>6.8515691925290001E-2</v>
      </c>
      <c r="AN647" s="9">
        <v>3.8527013991499999E-2</v>
      </c>
      <c r="AO647" s="9">
        <v>3.4466944595390001E-2</v>
      </c>
      <c r="AP647" s="9">
        <v>0</v>
      </c>
      <c r="AQ647" s="9">
        <v>0</v>
      </c>
      <c r="AR647" s="9">
        <v>0.21560769468890001</v>
      </c>
      <c r="AS647" s="9">
        <v>9.7741899242810001E-2</v>
      </c>
      <c r="AT647" s="9">
        <v>9.8846451691869994E-2</v>
      </c>
    </row>
    <row r="648" spans="1:46" x14ac:dyDescent="0.35">
      <c r="A648" t="s">
        <v>662</v>
      </c>
      <c r="B648" s="9">
        <v>5.4852098788349998E-2</v>
      </c>
      <c r="C648" s="9">
        <v>8.1543617517810002E-2</v>
      </c>
      <c r="D648" s="9">
        <v>2.2770562979250002E-2</v>
      </c>
      <c r="E648" s="9">
        <v>0.1019904970666</v>
      </c>
      <c r="F648" s="9">
        <v>0.15092972743220001</v>
      </c>
      <c r="G648" s="9">
        <v>2.7243968858249999E-2</v>
      </c>
      <c r="H648" s="9">
        <v>0</v>
      </c>
      <c r="I648" s="9">
        <v>0</v>
      </c>
      <c r="J648" s="9">
        <v>0</v>
      </c>
      <c r="K648" s="9">
        <v>8.5590970891200005E-2</v>
      </c>
      <c r="L648" s="9">
        <v>7.606921196185E-2</v>
      </c>
      <c r="M648" s="9">
        <v>9.0340739805979994E-2</v>
      </c>
      <c r="N648" s="9">
        <v>0</v>
      </c>
      <c r="O648" s="9">
        <v>0</v>
      </c>
      <c r="P648" s="9">
        <v>9.7539498114370002E-2</v>
      </c>
      <c r="Q648" s="9">
        <v>0</v>
      </c>
      <c r="R648" s="9">
        <v>6.3046632035960004E-2</v>
      </c>
      <c r="S648" s="9">
        <v>1.964252061456E-2</v>
      </c>
      <c r="T648" s="9">
        <v>6.5495068067199999E-2</v>
      </c>
      <c r="U648" s="9">
        <v>4.2393709855179998E-2</v>
      </c>
      <c r="V648" s="9">
        <v>0.15124481231549999</v>
      </c>
      <c r="W648" s="9">
        <v>3.1186094324779999E-2</v>
      </c>
      <c r="X648" s="9">
        <v>6.9117451251860001E-2</v>
      </c>
      <c r="Y648" s="9">
        <v>7.7910969211780007E-2</v>
      </c>
      <c r="Z648" s="9">
        <v>0.13393844696269999</v>
      </c>
      <c r="AA648" s="9">
        <v>0.13858848244239999</v>
      </c>
      <c r="AB648" s="9">
        <v>2.65993123108E-2</v>
      </c>
      <c r="AC648" s="9">
        <v>1.082305766574E-2</v>
      </c>
      <c r="AD648" s="9">
        <v>2.007602190808E-2</v>
      </c>
      <c r="AE648" s="9">
        <v>6.6146025961629995E-2</v>
      </c>
      <c r="AF648" s="9">
        <v>2.7878346015280001E-2</v>
      </c>
      <c r="AK648" s="9">
        <v>3.381641936838E-2</v>
      </c>
      <c r="AL648" s="9">
        <v>8.3703586818430001E-2</v>
      </c>
      <c r="AM648" s="9">
        <v>4.582943383338E-2</v>
      </c>
      <c r="AN648" s="9">
        <v>4.5001404580029998E-2</v>
      </c>
      <c r="AO648" s="9">
        <v>9.3407408766569999E-2</v>
      </c>
      <c r="AP648" s="9">
        <v>0</v>
      </c>
      <c r="AQ648" s="9">
        <v>0</v>
      </c>
      <c r="AR648" s="9">
        <v>4.2417661432180002E-2</v>
      </c>
      <c r="AS648" s="9">
        <v>9.0504315854010003E-2</v>
      </c>
      <c r="AT648" s="9">
        <v>5.4852098788349998E-2</v>
      </c>
    </row>
    <row r="649" spans="1:46" x14ac:dyDescent="0.35">
      <c r="A649" t="s">
        <v>663</v>
      </c>
      <c r="B649" s="9">
        <v>5.2419401863429999E-2</v>
      </c>
      <c r="C649" s="9">
        <v>5.0745851350520003E-2</v>
      </c>
      <c r="D649" s="9">
        <v>5.4430904890009998E-2</v>
      </c>
      <c r="E649" s="9">
        <v>0</v>
      </c>
      <c r="F649" s="9">
        <v>3.9434893840069998E-2</v>
      </c>
      <c r="G649" s="10">
        <v>0.14454569475080001</v>
      </c>
      <c r="H649" s="9">
        <v>0</v>
      </c>
      <c r="I649" s="9">
        <v>5.4456378894820003E-2</v>
      </c>
      <c r="J649" s="9">
        <v>3.8149682480260003E-2</v>
      </c>
      <c r="K649" s="9">
        <v>9.4961165495909994E-2</v>
      </c>
      <c r="L649" s="9">
        <v>2.2831276287619998E-2</v>
      </c>
      <c r="M649" s="9">
        <v>5.510096904516E-2</v>
      </c>
      <c r="N649" s="9">
        <v>8.7671499729909994E-2</v>
      </c>
      <c r="O649" s="9">
        <v>4.0148519497610002E-2</v>
      </c>
      <c r="P649" s="9">
        <v>7.1638200581180006E-2</v>
      </c>
      <c r="Q649" s="9">
        <v>4.3487591207700002E-2</v>
      </c>
      <c r="R649" s="9">
        <v>5.2864241677680002E-2</v>
      </c>
      <c r="S649" s="9">
        <v>2.7401079486770001E-2</v>
      </c>
      <c r="T649" s="9">
        <v>6.2389944743360001E-2</v>
      </c>
      <c r="U649" s="9">
        <v>4.0748138156990001E-2</v>
      </c>
      <c r="V649" s="9">
        <v>1.7759731938730001E-2</v>
      </c>
      <c r="W649" s="9">
        <v>6.0928923725920001E-2</v>
      </c>
      <c r="X649" s="9">
        <v>7.5339039366300001E-2</v>
      </c>
      <c r="Y649" s="9">
        <v>0.1141699930662</v>
      </c>
      <c r="Z649" s="9">
        <v>0</v>
      </c>
      <c r="AA649" s="9">
        <v>1.322053395937E-2</v>
      </c>
      <c r="AB649" s="9">
        <v>2.2977973071150001E-2</v>
      </c>
      <c r="AC649" s="9">
        <v>5.8398981177910002E-2</v>
      </c>
      <c r="AD649" s="9">
        <v>2.2850573211270001E-2</v>
      </c>
      <c r="AE649" s="9">
        <v>2.3862545521259999E-2</v>
      </c>
      <c r="AF649" s="9">
        <v>7.1505093910810003E-2</v>
      </c>
      <c r="AK649" s="9">
        <v>8.7287146976240002E-2</v>
      </c>
      <c r="AL649" s="9">
        <v>3.62287138846E-2</v>
      </c>
      <c r="AM649" s="9">
        <v>1.2125666807190001E-2</v>
      </c>
      <c r="AN649" s="9">
        <v>2.0575897815060001E-2</v>
      </c>
      <c r="AO649" s="9">
        <v>6.2761101983690004E-2</v>
      </c>
      <c r="AP649" s="10">
        <v>0.62392016986889998</v>
      </c>
      <c r="AQ649" s="9">
        <v>0</v>
      </c>
      <c r="AR649" s="9">
        <v>2.4820254531190002E-2</v>
      </c>
      <c r="AS649" s="9">
        <v>0.1031724586757</v>
      </c>
      <c r="AT649" s="9">
        <v>5.2419401863429999E-2</v>
      </c>
    </row>
    <row r="650" spans="1:46" x14ac:dyDescent="0.35">
      <c r="A650" t="s">
        <v>400</v>
      </c>
      <c r="B650" s="9">
        <v>1</v>
      </c>
      <c r="C650" s="9">
        <v>1</v>
      </c>
      <c r="D650" s="9">
        <v>1</v>
      </c>
      <c r="E650" s="9">
        <v>1</v>
      </c>
      <c r="F650" s="9">
        <v>1</v>
      </c>
      <c r="G650" s="9">
        <v>1</v>
      </c>
      <c r="H650" s="9">
        <v>1</v>
      </c>
      <c r="I650" s="9">
        <v>1</v>
      </c>
      <c r="J650" s="9">
        <v>1</v>
      </c>
      <c r="K650" s="9">
        <v>1</v>
      </c>
      <c r="L650" s="9">
        <v>1</v>
      </c>
      <c r="M650" s="9">
        <v>1</v>
      </c>
      <c r="N650" s="9">
        <v>1</v>
      </c>
      <c r="O650" s="9">
        <v>1</v>
      </c>
      <c r="P650" s="9">
        <v>1</v>
      </c>
      <c r="Q650" s="9">
        <v>1</v>
      </c>
      <c r="R650" s="9">
        <v>1</v>
      </c>
      <c r="S650" s="9">
        <v>1</v>
      </c>
      <c r="T650" s="9">
        <v>1</v>
      </c>
      <c r="U650" s="9">
        <v>1</v>
      </c>
      <c r="V650" s="9">
        <v>1</v>
      </c>
      <c r="W650" s="9">
        <v>1</v>
      </c>
      <c r="X650" s="9">
        <v>1</v>
      </c>
      <c r="Y650" s="9">
        <v>1</v>
      </c>
      <c r="Z650" s="9">
        <v>1</v>
      </c>
      <c r="AA650" s="9">
        <v>1</v>
      </c>
      <c r="AB650" s="9">
        <v>1</v>
      </c>
      <c r="AC650" s="9">
        <v>1</v>
      </c>
      <c r="AD650" s="9">
        <v>1</v>
      </c>
      <c r="AE650" s="9">
        <v>1</v>
      </c>
      <c r="AF650" s="9">
        <v>1</v>
      </c>
      <c r="AK650" s="9">
        <v>1</v>
      </c>
      <c r="AL650" s="9">
        <v>1</v>
      </c>
      <c r="AM650" s="9">
        <v>1</v>
      </c>
      <c r="AN650" s="9">
        <v>1</v>
      </c>
      <c r="AO650" s="9">
        <v>1</v>
      </c>
      <c r="AP650" s="9">
        <v>1</v>
      </c>
      <c r="AQ650" s="9">
        <v>1</v>
      </c>
      <c r="AR650" s="9">
        <v>1</v>
      </c>
      <c r="AS650" s="9">
        <v>1</v>
      </c>
      <c r="AT650" s="9">
        <v>1</v>
      </c>
    </row>
    <row r="651" spans="1:46" x14ac:dyDescent="0.35">
      <c r="A651" t="s">
        <v>348</v>
      </c>
      <c r="B651" s="6">
        <v>217</v>
      </c>
      <c r="C651" s="6">
        <v>119</v>
      </c>
      <c r="D651" s="6">
        <v>98</v>
      </c>
      <c r="E651" s="6">
        <v>11</v>
      </c>
      <c r="F651" s="6">
        <v>50</v>
      </c>
      <c r="G651" s="6">
        <v>68</v>
      </c>
      <c r="H651" s="6">
        <v>27</v>
      </c>
      <c r="I651" s="6">
        <v>25</v>
      </c>
      <c r="J651" s="6">
        <v>36</v>
      </c>
      <c r="K651" s="6">
        <v>118</v>
      </c>
      <c r="L651" s="6">
        <v>26</v>
      </c>
      <c r="M651" s="6">
        <v>109</v>
      </c>
      <c r="N651" s="6">
        <v>48</v>
      </c>
      <c r="O651" s="6">
        <v>34</v>
      </c>
      <c r="P651" s="6">
        <v>93</v>
      </c>
      <c r="Q651" s="6">
        <v>22</v>
      </c>
      <c r="R651" s="6">
        <v>48</v>
      </c>
      <c r="S651" s="6">
        <v>54</v>
      </c>
      <c r="T651" s="6">
        <v>115</v>
      </c>
      <c r="U651" s="6">
        <v>102</v>
      </c>
      <c r="V651" s="6">
        <v>37</v>
      </c>
      <c r="W651" s="6">
        <v>180</v>
      </c>
      <c r="X651" s="6">
        <v>28</v>
      </c>
      <c r="Y651" s="6">
        <v>18</v>
      </c>
      <c r="Z651" s="6">
        <v>11</v>
      </c>
      <c r="AA651" s="6">
        <v>45</v>
      </c>
      <c r="AB651" s="6">
        <v>23</v>
      </c>
      <c r="AC651" s="6">
        <v>48</v>
      </c>
      <c r="AD651" s="6">
        <v>25</v>
      </c>
      <c r="AE651" s="6">
        <v>30</v>
      </c>
      <c r="AF651" s="6">
        <v>36</v>
      </c>
      <c r="AG651" s="6">
        <v>0</v>
      </c>
      <c r="AH651" s="6">
        <v>0</v>
      </c>
      <c r="AI651" s="6">
        <v>0</v>
      </c>
      <c r="AJ651" s="6">
        <v>0</v>
      </c>
      <c r="AK651" s="6">
        <v>64</v>
      </c>
      <c r="AL651" s="6">
        <v>84</v>
      </c>
      <c r="AM651" s="6">
        <v>66</v>
      </c>
      <c r="AN651" s="6">
        <v>35</v>
      </c>
      <c r="AO651" s="6">
        <v>22</v>
      </c>
      <c r="AP651" s="6">
        <v>2</v>
      </c>
      <c r="AQ651" s="6">
        <v>1</v>
      </c>
      <c r="AR651" s="6">
        <v>46</v>
      </c>
      <c r="AS651" s="6">
        <v>78</v>
      </c>
      <c r="AT651" s="6">
        <v>217</v>
      </c>
    </row>
    <row r="652" spans="1:46" x14ac:dyDescent="0.35">
      <c r="A652" t="s">
        <v>1048</v>
      </c>
    </row>
    <row r="653" spans="1:46" x14ac:dyDescent="0.35">
      <c r="A653" t="s">
        <v>350</v>
      </c>
    </row>
    <row r="657" spans="1:46" x14ac:dyDescent="0.35">
      <c r="A657" s="3" t="s">
        <v>344</v>
      </c>
    </row>
    <row r="658" spans="1:46" x14ac:dyDescent="0.35">
      <c r="A658" t="s">
        <v>78</v>
      </c>
    </row>
    <row r="659" spans="1:46" ht="145" x14ac:dyDescent="0.35">
      <c r="A659" s="4" t="s">
        <v>402</v>
      </c>
      <c r="B659" s="4" t="s">
        <v>351</v>
      </c>
      <c r="C659" s="4" t="s">
        <v>353</v>
      </c>
      <c r="D659" s="4" t="s">
        <v>352</v>
      </c>
      <c r="E659" s="4" t="s">
        <v>354</v>
      </c>
      <c r="F659" s="4" t="s">
        <v>355</v>
      </c>
      <c r="G659" s="4" t="s">
        <v>356</v>
      </c>
      <c r="H659" s="4" t="s">
        <v>699</v>
      </c>
      <c r="I659" s="4" t="s">
        <v>358</v>
      </c>
      <c r="J659" s="4" t="s">
        <v>359</v>
      </c>
      <c r="K659" s="4" t="s">
        <v>360</v>
      </c>
      <c r="L659" s="4" t="s">
        <v>1012</v>
      </c>
      <c r="M659" s="4" t="s">
        <v>361</v>
      </c>
      <c r="N659" s="4" t="s">
        <v>363</v>
      </c>
      <c r="O659" s="4" t="s">
        <v>364</v>
      </c>
      <c r="P659" s="4" t="s">
        <v>700</v>
      </c>
      <c r="Q659" s="4" t="s">
        <v>366</v>
      </c>
      <c r="R659" s="4" t="s">
        <v>368</v>
      </c>
      <c r="S659" s="4" t="s">
        <v>369</v>
      </c>
      <c r="T659" s="4" t="s">
        <v>367</v>
      </c>
      <c r="U659" s="4" t="s">
        <v>370</v>
      </c>
      <c r="V659" s="4" t="s">
        <v>371</v>
      </c>
      <c r="W659" s="4" t="s">
        <v>372</v>
      </c>
      <c r="X659" s="4" t="s">
        <v>381</v>
      </c>
      <c r="Y659" s="4" t="s">
        <v>373</v>
      </c>
      <c r="Z659" s="4" t="s">
        <v>380</v>
      </c>
      <c r="AA659" s="4" t="s">
        <v>375</v>
      </c>
      <c r="AB659" s="4" t="s">
        <v>383</v>
      </c>
      <c r="AC659" s="4" t="s">
        <v>378</v>
      </c>
      <c r="AD659" s="4" t="s">
        <v>374</v>
      </c>
      <c r="AE659" s="4" t="s">
        <v>382</v>
      </c>
      <c r="AF659" s="4" t="s">
        <v>379</v>
      </c>
      <c r="AG659" s="4" t="s">
        <v>377</v>
      </c>
      <c r="AH659" s="4" t="s">
        <v>376</v>
      </c>
      <c r="AI659" s="4" t="s">
        <v>385</v>
      </c>
      <c r="AJ659" s="4" t="s">
        <v>384</v>
      </c>
      <c r="AK659" s="4" t="s">
        <v>701</v>
      </c>
      <c r="AL659" s="4" t="s">
        <v>390</v>
      </c>
      <c r="AM659" s="4" t="s">
        <v>392</v>
      </c>
      <c r="AN659" s="4" t="s">
        <v>389</v>
      </c>
      <c r="AO659" s="4" t="s">
        <v>386</v>
      </c>
      <c r="AP659" s="4" t="s">
        <v>391</v>
      </c>
      <c r="AQ659" s="4" t="s">
        <v>388</v>
      </c>
      <c r="AR659" s="4" t="s">
        <v>1013</v>
      </c>
      <c r="AS659" s="4" t="s">
        <v>1014</v>
      </c>
      <c r="AT659" s="4" t="s">
        <v>1015</v>
      </c>
    </row>
    <row r="660" spans="1:46" x14ac:dyDescent="0.35">
      <c r="A660" t="s">
        <v>665</v>
      </c>
      <c r="B660" s="9">
        <v>0.100885678418</v>
      </c>
      <c r="C660" s="9">
        <v>9.6796131147699999E-2</v>
      </c>
      <c r="D660" s="9">
        <v>0.10492525821320001</v>
      </c>
      <c r="E660" s="9">
        <v>0</v>
      </c>
      <c r="F660" s="9">
        <v>0.1526497237486</v>
      </c>
      <c r="G660" s="9">
        <v>0.1704563350502</v>
      </c>
      <c r="H660" s="9">
        <v>4.327655785837E-2</v>
      </c>
      <c r="I660" s="9">
        <v>2.4928818518159999E-2</v>
      </c>
      <c r="J660" s="9">
        <v>0.15264223246219999</v>
      </c>
      <c r="K660" s="9">
        <v>0.1621757682304</v>
      </c>
      <c r="L660" s="9">
        <v>5.7728900888120001E-2</v>
      </c>
      <c r="M660" s="9">
        <v>0.12628117945449999</v>
      </c>
      <c r="N660" s="9">
        <v>8.219310976126E-2</v>
      </c>
      <c r="O660" s="9">
        <v>0.117661404496</v>
      </c>
      <c r="P660" s="9">
        <v>0.1685234396816</v>
      </c>
      <c r="Q660" s="9">
        <v>0.109600903433</v>
      </c>
      <c r="R660" s="9">
        <v>8.9361753450670003E-2</v>
      </c>
      <c r="S660" s="9">
        <v>4.7672405237880001E-2</v>
      </c>
      <c r="T660" s="9">
        <v>0.13230664962819999</v>
      </c>
      <c r="U660" s="9">
        <v>6.5485063189169995E-2</v>
      </c>
      <c r="V660" s="9">
        <v>0.1057275837746</v>
      </c>
      <c r="W660" s="9">
        <v>9.9782202890909999E-2</v>
      </c>
      <c r="X660" s="10">
        <v>0.31322463210290002</v>
      </c>
      <c r="Y660" s="9">
        <v>0.15017271908550001</v>
      </c>
      <c r="Z660" s="9">
        <v>0.1946014936314</v>
      </c>
      <c r="AA660" s="9">
        <v>0.1014353959868</v>
      </c>
      <c r="AB660" s="9">
        <v>0.1023923982607</v>
      </c>
      <c r="AC660" s="9">
        <v>8.0428841064889997E-2</v>
      </c>
      <c r="AD660" s="9">
        <v>0</v>
      </c>
      <c r="AE660" s="9">
        <v>0.1005656775363</v>
      </c>
      <c r="AF660" s="9">
        <v>0.12401553951780001</v>
      </c>
      <c r="AK660" s="9">
        <v>6.4641280628899997E-2</v>
      </c>
      <c r="AL660" s="9">
        <v>0.1193539284103</v>
      </c>
      <c r="AM660" s="9">
        <v>0.11699337627589999</v>
      </c>
      <c r="AN660" s="9">
        <v>9.6097482609310003E-2</v>
      </c>
      <c r="AO660" s="9">
        <v>0.1103532044154</v>
      </c>
      <c r="AP660" s="9">
        <v>0.1380715120705</v>
      </c>
      <c r="AQ660" s="9">
        <v>0</v>
      </c>
      <c r="AR660" s="9">
        <v>0.13816318514539999</v>
      </c>
      <c r="AS660" s="9">
        <v>4.2376716069419999E-2</v>
      </c>
      <c r="AT660" s="9">
        <v>0.100885678418</v>
      </c>
    </row>
    <row r="661" spans="1:46" x14ac:dyDescent="0.35">
      <c r="A661" t="s">
        <v>666</v>
      </c>
      <c r="B661" s="9">
        <v>6.9570218622049998E-2</v>
      </c>
      <c r="C661" s="9">
        <v>8.9258110337679997E-2</v>
      </c>
      <c r="D661" s="9">
        <v>5.0122880242620002E-2</v>
      </c>
      <c r="E661" s="9">
        <v>0</v>
      </c>
      <c r="F661" s="10">
        <v>0.28187820967529997</v>
      </c>
      <c r="G661" s="9">
        <v>0.12915850134490001</v>
      </c>
      <c r="H661" s="9">
        <v>2.6866405695089999E-2</v>
      </c>
      <c r="I661" s="9">
        <v>0</v>
      </c>
      <c r="J661" s="9">
        <v>2.6752617947359999E-2</v>
      </c>
      <c r="K661" s="10">
        <v>0.20017739023520001</v>
      </c>
      <c r="L661" s="9">
        <v>9.9648359360099997E-2</v>
      </c>
      <c r="M661" s="9">
        <v>0.13430789397039999</v>
      </c>
      <c r="N661" s="9">
        <v>2.623123109679E-2</v>
      </c>
      <c r="O661" s="9">
        <v>2.785702598127E-2</v>
      </c>
      <c r="P661" s="9">
        <v>6.3592764344309993E-2</v>
      </c>
      <c r="Q661" s="9">
        <v>7.3740859533460004E-2</v>
      </c>
      <c r="R661" s="9">
        <v>8.0851708873030004E-2</v>
      </c>
      <c r="S661" s="9">
        <v>6.0642296153069999E-2</v>
      </c>
      <c r="T661" s="9">
        <v>6.9830300205909995E-2</v>
      </c>
      <c r="U661" s="9">
        <v>6.9277196232100005E-2</v>
      </c>
      <c r="V661" s="9">
        <v>8.6593433537100001E-2</v>
      </c>
      <c r="W661" s="9">
        <v>6.5690609322049995E-2</v>
      </c>
      <c r="X661" s="9">
        <v>7.6874047202920001E-2</v>
      </c>
      <c r="Y661" s="10">
        <v>0.34816634174290001</v>
      </c>
      <c r="Z661" s="9">
        <v>0.18554072158769999</v>
      </c>
      <c r="AA661" s="9">
        <v>5.550902661268E-2</v>
      </c>
      <c r="AB661" s="9">
        <v>0.1388281927044</v>
      </c>
      <c r="AC661" s="9">
        <v>4.6038092404470002E-2</v>
      </c>
      <c r="AD661" s="9">
        <v>0.1139069159503</v>
      </c>
      <c r="AE661" s="9">
        <v>5.7809119327969997E-2</v>
      </c>
      <c r="AF661" s="9">
        <v>0.19901819441669999</v>
      </c>
      <c r="AK661" s="9">
        <v>4.4257756360030001E-2</v>
      </c>
      <c r="AL661" s="9">
        <v>0.1224603564807</v>
      </c>
      <c r="AM661" s="9">
        <v>5.7938134330390002E-2</v>
      </c>
      <c r="AN661" s="9">
        <v>6.3826715199129996E-2</v>
      </c>
      <c r="AO661" s="9">
        <v>0.1809224799711</v>
      </c>
      <c r="AP661" s="9">
        <v>0.3248834168343</v>
      </c>
      <c r="AQ661" s="9">
        <v>0</v>
      </c>
      <c r="AR661" s="9">
        <v>6.4090703063440002E-2</v>
      </c>
      <c r="AS661" s="9">
        <v>6.0512627951580002E-2</v>
      </c>
      <c r="AT661" s="9">
        <v>6.9570218622049998E-2</v>
      </c>
    </row>
    <row r="662" spans="1:46" x14ac:dyDescent="0.35">
      <c r="A662" t="s">
        <v>667</v>
      </c>
      <c r="B662" s="9">
        <v>5.5694189175019997E-2</v>
      </c>
      <c r="C662" s="9">
        <v>8.3807408552480006E-2</v>
      </c>
      <c r="D662" s="9">
        <v>2.792446664378E-2</v>
      </c>
      <c r="E662" s="9">
        <v>7.8330216971530003E-2</v>
      </c>
      <c r="F662" s="9">
        <v>0.1119164181586</v>
      </c>
      <c r="G662" s="9">
        <v>0.13428467804300001</v>
      </c>
      <c r="H662" s="9">
        <v>0</v>
      </c>
      <c r="I662" s="9">
        <v>3.4330213268909997E-2</v>
      </c>
      <c r="J662" s="9">
        <v>1.138673679309E-2</v>
      </c>
      <c r="K662" s="9">
        <v>0.1238828184482</v>
      </c>
      <c r="L662" s="9">
        <v>6.9237399742709996E-2</v>
      </c>
      <c r="M662" s="9">
        <v>8.6033751580180007E-2</v>
      </c>
      <c r="N662" s="9">
        <v>6.0708942418620002E-2</v>
      </c>
      <c r="O662" s="9">
        <v>1.185680681088E-2</v>
      </c>
      <c r="P662" s="9">
        <v>0.1056547773034</v>
      </c>
      <c r="Q662" s="9">
        <v>6.4978251788349997E-2</v>
      </c>
      <c r="R662" s="9">
        <v>1.8646238813710001E-2</v>
      </c>
      <c r="S662" s="9">
        <v>3.4234875957760001E-2</v>
      </c>
      <c r="T662" s="9">
        <v>8.0652914205309997E-2</v>
      </c>
      <c r="U662" s="9">
        <v>2.7574300216529998E-2</v>
      </c>
      <c r="V662" s="9">
        <v>1.8650521732759998E-2</v>
      </c>
      <c r="W662" s="9">
        <v>6.4136481505359999E-2</v>
      </c>
      <c r="X662" s="9">
        <v>1.378509931359E-2</v>
      </c>
      <c r="Y662" s="9">
        <v>2.8584841455299999E-2</v>
      </c>
      <c r="Z662" s="9">
        <v>0.19912332540540001</v>
      </c>
      <c r="AA662" s="9">
        <v>0.16185183960050001</v>
      </c>
      <c r="AB662" s="9">
        <v>0</v>
      </c>
      <c r="AC662" s="9">
        <v>2.1900517115120002E-2</v>
      </c>
      <c r="AD662" s="9">
        <v>3.2517981581939998E-2</v>
      </c>
      <c r="AE662" s="9">
        <v>5.7057647154119999E-3</v>
      </c>
      <c r="AF662" s="9">
        <v>0.1290705313504</v>
      </c>
      <c r="AK662" s="9">
        <v>7.2137539936819997E-2</v>
      </c>
      <c r="AL662" s="9">
        <v>9.1514225097150001E-2</v>
      </c>
      <c r="AM662" s="9">
        <v>3.0739054171999999E-2</v>
      </c>
      <c r="AN662" s="9">
        <v>4.7070024529020003E-2</v>
      </c>
      <c r="AO662" s="9">
        <v>0.1167608438744</v>
      </c>
      <c r="AP662" s="9">
        <v>0</v>
      </c>
      <c r="AQ662" s="9">
        <v>0</v>
      </c>
      <c r="AR662" s="9">
        <v>3.3779829471079999E-2</v>
      </c>
      <c r="AS662" s="9">
        <v>3.4867537746190003E-2</v>
      </c>
      <c r="AT662" s="9">
        <v>5.5694189175019997E-2</v>
      </c>
    </row>
    <row r="663" spans="1:46" x14ac:dyDescent="0.35">
      <c r="A663" t="s">
        <v>668</v>
      </c>
      <c r="B663" s="9">
        <v>0.17120846220700001</v>
      </c>
      <c r="C663" s="9">
        <v>0.1367625502905</v>
      </c>
      <c r="D663" s="9">
        <v>0.20523350229269999</v>
      </c>
      <c r="E663" s="9">
        <v>0.42572068822010001</v>
      </c>
      <c r="F663" s="9">
        <v>0.11405089996950001</v>
      </c>
      <c r="G663" s="9">
        <v>0.2114290940437</v>
      </c>
      <c r="H663" s="9">
        <v>0.116065665306</v>
      </c>
      <c r="I663" s="9">
        <v>0.15288839075499999</v>
      </c>
      <c r="J663" s="9">
        <v>8.3297754734710003E-2</v>
      </c>
      <c r="K663" s="9">
        <v>0.16614554013380001</v>
      </c>
      <c r="L663" s="9">
        <v>0.233679525331</v>
      </c>
      <c r="M663" s="9">
        <v>0.21881766825310001</v>
      </c>
      <c r="N663" s="9">
        <v>0.17090401574030001</v>
      </c>
      <c r="O663" s="9">
        <v>8.6736472759110006E-2</v>
      </c>
      <c r="P663" s="9">
        <v>0.1351870367088</v>
      </c>
      <c r="Q663" s="9">
        <v>0.22975280068449999</v>
      </c>
      <c r="R663" s="9">
        <v>0.16814900180709999</v>
      </c>
      <c r="S663" s="9">
        <v>0.1300095182105</v>
      </c>
      <c r="T663" s="9">
        <v>0.19331196883490001</v>
      </c>
      <c r="U663" s="9">
        <v>0.14630542123779999</v>
      </c>
      <c r="V663" s="9">
        <v>0.15655588805949999</v>
      </c>
      <c r="W663" s="9">
        <v>0.17454779988290001</v>
      </c>
      <c r="X663" s="9">
        <v>0.30448370730410002</v>
      </c>
      <c r="Y663" s="9">
        <v>7.252252912314E-2</v>
      </c>
      <c r="Z663" s="9">
        <v>0.35545477278659998</v>
      </c>
      <c r="AA663" s="9">
        <v>0.41894391664820002</v>
      </c>
      <c r="AB663" s="9">
        <v>0.22964262152199999</v>
      </c>
      <c r="AC663" s="11">
        <v>3.5582301123639998E-2</v>
      </c>
      <c r="AD663" s="9">
        <v>0.1815351011378</v>
      </c>
      <c r="AE663" s="9">
        <v>0.20016285848019999</v>
      </c>
      <c r="AF663" s="9">
        <v>7.9287522085070006E-2</v>
      </c>
      <c r="AK663" s="9">
        <v>0.16503468665509999</v>
      </c>
      <c r="AL663" s="9">
        <v>0.11977192552260001</v>
      </c>
      <c r="AM663" s="9">
        <v>0.14710471368389999</v>
      </c>
      <c r="AN663" s="9">
        <v>0.19800577053089999</v>
      </c>
      <c r="AO663" s="9">
        <v>0.46452493023199998</v>
      </c>
      <c r="AP663" s="9">
        <v>0</v>
      </c>
      <c r="AQ663" s="9">
        <v>0.41510662909090001</v>
      </c>
      <c r="AR663" s="9">
        <v>0.21089653355669999</v>
      </c>
      <c r="AS663" s="9">
        <v>0.2171890374498</v>
      </c>
      <c r="AT663" s="9">
        <v>0.17120846220700001</v>
      </c>
    </row>
    <row r="664" spans="1:46" x14ac:dyDescent="0.35">
      <c r="A664" t="s">
        <v>669</v>
      </c>
      <c r="B664" s="9">
        <v>9.1404694526439997E-2</v>
      </c>
      <c r="C664" s="9">
        <v>0.1060571442404</v>
      </c>
      <c r="D664" s="9">
        <v>7.6931273411070006E-2</v>
      </c>
      <c r="E664" s="9">
        <v>8.2190184807700004E-2</v>
      </c>
      <c r="F664" s="9">
        <v>0.26415253965789998</v>
      </c>
      <c r="G664" s="9">
        <v>5.9372561700149998E-2</v>
      </c>
      <c r="H664" s="9">
        <v>5.0143067915469998E-2</v>
      </c>
      <c r="I664" s="9">
        <v>0.1005531503024</v>
      </c>
      <c r="J664" s="9">
        <v>4.6442670756550002E-2</v>
      </c>
      <c r="K664" s="9">
        <v>0.15460091605289999</v>
      </c>
      <c r="L664" s="9">
        <v>0.1842964330055</v>
      </c>
      <c r="M664" s="9">
        <v>0.1014703323242</v>
      </c>
      <c r="N664" s="9">
        <v>7.0258400252879993E-2</v>
      </c>
      <c r="O664" s="9">
        <v>4.8359928304969997E-2</v>
      </c>
      <c r="P664" s="9">
        <v>0.13560072305070001</v>
      </c>
      <c r="Q664" s="9">
        <v>5.4268823588990003E-2</v>
      </c>
      <c r="R664" s="9">
        <v>7.7065912961909996E-2</v>
      </c>
      <c r="S664" s="9">
        <v>0.11350097557699999</v>
      </c>
      <c r="T664" s="9">
        <v>8.5609997685130002E-2</v>
      </c>
      <c r="U664" s="9">
        <v>9.793332255244E-2</v>
      </c>
      <c r="V664" s="9">
        <v>6.5992493771139998E-2</v>
      </c>
      <c r="W664" s="9">
        <v>9.7196162875730005E-2</v>
      </c>
      <c r="X664" s="9">
        <v>4.0898423996190002E-2</v>
      </c>
      <c r="Y664" s="9">
        <v>0.21715237080579999</v>
      </c>
      <c r="Z664" s="9">
        <v>5.6354044253239997E-2</v>
      </c>
      <c r="AA664" s="9">
        <v>9.5336996827739995E-2</v>
      </c>
      <c r="AB664" s="9">
        <v>0.26513220959520001</v>
      </c>
      <c r="AC664" s="9">
        <v>8.3739173800229993E-2</v>
      </c>
      <c r="AD664" s="9">
        <v>3.2517981581939998E-2</v>
      </c>
      <c r="AE664" s="9">
        <v>1.993470599605E-2</v>
      </c>
      <c r="AF664" s="9">
        <v>0.20067594101569999</v>
      </c>
      <c r="AK664" s="9">
        <v>6.9593798500779999E-2</v>
      </c>
      <c r="AL664" s="9">
        <v>0.14675680233130001</v>
      </c>
      <c r="AM664" s="9">
        <v>6.6288363505509998E-2</v>
      </c>
      <c r="AN664" s="9">
        <v>8.8702675618210006E-2</v>
      </c>
      <c r="AO664" s="9">
        <v>0.1370971210501</v>
      </c>
      <c r="AP664" s="9">
        <v>0</v>
      </c>
      <c r="AQ664" s="9">
        <v>0</v>
      </c>
      <c r="AR664" s="9">
        <v>0.14284551371099999</v>
      </c>
      <c r="AS664" s="9">
        <v>6.3408006409050005E-2</v>
      </c>
      <c r="AT664" s="9">
        <v>9.1404694526439997E-2</v>
      </c>
    </row>
    <row r="665" spans="1:46" x14ac:dyDescent="0.35">
      <c r="A665" t="s">
        <v>670</v>
      </c>
      <c r="B665" s="9">
        <v>0.17088390316720001</v>
      </c>
      <c r="C665" s="9">
        <v>0.17641211975500001</v>
      </c>
      <c r="D665" s="9">
        <v>0.16542323220409999</v>
      </c>
      <c r="E665" s="9">
        <v>0</v>
      </c>
      <c r="F665" s="9">
        <v>0.19178341246460001</v>
      </c>
      <c r="G665" s="9">
        <v>0.20870647210070001</v>
      </c>
      <c r="H665" s="9">
        <v>0.30567019401099998</v>
      </c>
      <c r="I665" s="9">
        <v>8.553924950314E-2</v>
      </c>
      <c r="J665" s="9">
        <v>0.20861023693780001</v>
      </c>
      <c r="K665" s="9">
        <v>0.20083678124599999</v>
      </c>
      <c r="L665" s="9">
        <v>0</v>
      </c>
      <c r="M665" s="9">
        <v>0.2225813193043</v>
      </c>
      <c r="N665" s="9">
        <v>0.1692653864815</v>
      </c>
      <c r="O665" s="9">
        <v>0.217222135111</v>
      </c>
      <c r="P665" s="9">
        <v>0.1166295526496</v>
      </c>
      <c r="Q665" s="9">
        <v>0.24253321880879999</v>
      </c>
      <c r="R665" s="9">
        <v>8.65937898324E-2</v>
      </c>
      <c r="S665" s="9">
        <v>0.18826111671679999</v>
      </c>
      <c r="T665" s="9">
        <v>0.19401635461960001</v>
      </c>
      <c r="U665" s="9">
        <v>0.14482159568210001</v>
      </c>
      <c r="V665" s="9">
        <v>0.27718175090859998</v>
      </c>
      <c r="W665" s="9">
        <v>0.14665850739299999</v>
      </c>
      <c r="X665" s="9">
        <v>0.19807176849140001</v>
      </c>
      <c r="Y665" s="9">
        <v>2.8584841455299999E-2</v>
      </c>
      <c r="Z665" s="9">
        <v>0.1387293441595</v>
      </c>
      <c r="AA665" s="9">
        <v>8.3112260892630005E-2</v>
      </c>
      <c r="AB665" s="9">
        <v>0.33322546954229998</v>
      </c>
      <c r="AC665" s="9">
        <v>0.32709603746810001</v>
      </c>
      <c r="AD665" s="9">
        <v>0.16436938034000001</v>
      </c>
      <c r="AE665" s="9">
        <v>5.5852759626020002E-2</v>
      </c>
      <c r="AF665" s="11">
        <v>1.5144416129460001E-2</v>
      </c>
      <c r="AK665" s="9">
        <v>0.17869598186880001</v>
      </c>
      <c r="AL665" s="9">
        <v>0.13568052300950001</v>
      </c>
      <c r="AM665" s="9">
        <v>9.4973175679039998E-2</v>
      </c>
      <c r="AN665" s="9">
        <v>0.30828633630640001</v>
      </c>
      <c r="AO665" s="9">
        <v>0.15908251361129999</v>
      </c>
      <c r="AP665" s="9">
        <v>0</v>
      </c>
      <c r="AQ665" s="9">
        <v>0.2069187503504</v>
      </c>
      <c r="AR665" s="9">
        <v>0.1267968013602</v>
      </c>
      <c r="AS665" s="9">
        <v>0.15856229141639999</v>
      </c>
      <c r="AT665" s="9">
        <v>0.17088390316720001</v>
      </c>
    </row>
    <row r="666" spans="1:46" x14ac:dyDescent="0.35">
      <c r="A666" t="s">
        <v>671</v>
      </c>
      <c r="B666" s="9">
        <v>5.9798543735390002E-2</v>
      </c>
      <c r="C666" s="9">
        <v>5.9483631602349998E-2</v>
      </c>
      <c r="D666" s="9">
        <v>6.0109608165219999E-2</v>
      </c>
      <c r="E666" s="9">
        <v>0</v>
      </c>
      <c r="F666" s="9">
        <v>0.1738133903755</v>
      </c>
      <c r="G666" s="9">
        <v>0.111565756929</v>
      </c>
      <c r="H666" s="9">
        <v>2.8267692686950001E-2</v>
      </c>
      <c r="I666" s="9">
        <v>5.99776957611E-2</v>
      </c>
      <c r="J666" s="9">
        <v>2.258097593985E-2</v>
      </c>
      <c r="K666" s="9">
        <v>0.1405126283692</v>
      </c>
      <c r="L666" s="9">
        <v>0</v>
      </c>
      <c r="M666" s="9">
        <v>0.12032427414919999</v>
      </c>
      <c r="N666" s="9">
        <v>6.8349026200910004E-2</v>
      </c>
      <c r="O666" s="9">
        <v>2.3513169241100002E-2</v>
      </c>
      <c r="P666" s="9">
        <v>4.8953383717979998E-2</v>
      </c>
      <c r="Q666" s="9">
        <v>9.1267554118089997E-2</v>
      </c>
      <c r="R666" s="9">
        <v>4.7197529992830001E-2</v>
      </c>
      <c r="S666" s="9">
        <v>3.9370466009629998E-2</v>
      </c>
      <c r="T666" s="9">
        <v>7.4961826721829994E-2</v>
      </c>
      <c r="U666" s="9">
        <v>4.2714745051460001E-2</v>
      </c>
      <c r="V666" s="9">
        <v>8.4713193199599995E-2</v>
      </c>
      <c r="W666" s="9">
        <v>5.4120467869579997E-2</v>
      </c>
      <c r="X666" s="9">
        <v>6.5056385617179996E-2</v>
      </c>
      <c r="Y666" s="9">
        <v>5.7169682910599998E-2</v>
      </c>
      <c r="Z666" s="9">
        <v>0.23327812018499999</v>
      </c>
      <c r="AA666" s="9">
        <v>2.3582795310230002E-2</v>
      </c>
      <c r="AB666" s="9">
        <v>0.17505208940950001</v>
      </c>
      <c r="AC666" s="9">
        <v>3.3267148811399999E-2</v>
      </c>
      <c r="AD666" s="10">
        <v>0.33850477626460002</v>
      </c>
      <c r="AE666" s="9">
        <v>0</v>
      </c>
      <c r="AF666" s="9">
        <v>5.7775235504850003E-2</v>
      </c>
      <c r="AK666" s="9">
        <v>7.9715554796829999E-2</v>
      </c>
      <c r="AL666" s="9">
        <v>5.9012562829880003E-2</v>
      </c>
      <c r="AM666" s="9">
        <v>3.1736019353039997E-2</v>
      </c>
      <c r="AN666" s="9">
        <v>8.8246829506459998E-2</v>
      </c>
      <c r="AO666" s="9">
        <v>0.16714975825610001</v>
      </c>
      <c r="AP666" s="9">
        <v>0.28477038359579998</v>
      </c>
      <c r="AQ666" s="9">
        <v>8.5797655328859995E-2</v>
      </c>
      <c r="AR666" s="9">
        <v>4.3918923749630003E-2</v>
      </c>
      <c r="AS666" s="9">
        <v>6.9838722694260003E-2</v>
      </c>
      <c r="AT666" s="9">
        <v>5.9798543735390002E-2</v>
      </c>
    </row>
    <row r="667" spans="1:46" x14ac:dyDescent="0.35">
      <c r="A667" t="s">
        <v>672</v>
      </c>
      <c r="B667" s="9">
        <v>0.15816631976250001</v>
      </c>
      <c r="C667" s="9">
        <v>0.17564426218759999</v>
      </c>
      <c r="D667" s="9">
        <v>0.14090192876390001</v>
      </c>
      <c r="E667" s="9">
        <v>0.1515294153482</v>
      </c>
      <c r="F667" s="9">
        <v>0.17909610968789999</v>
      </c>
      <c r="G667" s="9">
        <v>8.59097897735E-2</v>
      </c>
      <c r="H667" s="9">
        <v>0.22691183837269999</v>
      </c>
      <c r="I667" s="9">
        <v>0.26022126091129999</v>
      </c>
      <c r="J667" s="9">
        <v>0.1095980271699</v>
      </c>
      <c r="K667" s="9">
        <v>0.12924400624400001</v>
      </c>
      <c r="L667" s="9">
        <v>0.19438168637280001</v>
      </c>
      <c r="M667" s="9">
        <v>0.1008422398374</v>
      </c>
      <c r="N667" s="9">
        <v>0.24281942279310001</v>
      </c>
      <c r="O667" s="9">
        <v>0.1141224793916</v>
      </c>
      <c r="P667" s="9">
        <v>0.12435727552839999</v>
      </c>
      <c r="Q667" s="9">
        <v>0.19479113631850001</v>
      </c>
      <c r="R667" s="9">
        <v>0.1734391556314</v>
      </c>
      <c r="S667" s="9">
        <v>0.12811730732179999</v>
      </c>
      <c r="T667" s="9">
        <v>0.1676495115944</v>
      </c>
      <c r="U667" s="9">
        <v>0.14748202795830001</v>
      </c>
      <c r="V667" s="9">
        <v>5.5457493366059998E-2</v>
      </c>
      <c r="W667" s="9">
        <v>0.18157377364640001</v>
      </c>
      <c r="X667" s="9">
        <v>6.4362456262789997E-2</v>
      </c>
      <c r="Y667" s="9">
        <v>0.1098016800491</v>
      </c>
      <c r="Z667" s="9">
        <v>0.28428308409620001</v>
      </c>
      <c r="AA667" s="9">
        <v>0.13326225957490001</v>
      </c>
      <c r="AB667" s="9">
        <v>0.1830502107649</v>
      </c>
      <c r="AC667" s="9">
        <v>9.3065542513960001E-2</v>
      </c>
      <c r="AD667" s="9">
        <v>0.17640168944279999</v>
      </c>
      <c r="AE667" s="9">
        <v>0.3623890790773</v>
      </c>
      <c r="AF667" s="9">
        <v>7.5348093222169996E-2</v>
      </c>
      <c r="AK667" s="9">
        <v>0.17432444213519999</v>
      </c>
      <c r="AL667" s="9">
        <v>0.20127948897719999</v>
      </c>
      <c r="AM667" s="9">
        <v>0.22723086950929999</v>
      </c>
      <c r="AN667" s="9">
        <v>7.7679464259520006E-2</v>
      </c>
      <c r="AO667" s="9">
        <v>0.1276557718012</v>
      </c>
      <c r="AP667" s="9">
        <v>0.25227468749940002</v>
      </c>
      <c r="AQ667" s="9">
        <v>0</v>
      </c>
      <c r="AR667" s="9">
        <v>0.12771799980090001</v>
      </c>
      <c r="AS667" s="9">
        <v>9.570360014472E-2</v>
      </c>
      <c r="AT667" s="9">
        <v>0.15816631976250001</v>
      </c>
    </row>
    <row r="668" spans="1:46" x14ac:dyDescent="0.35">
      <c r="A668" t="s">
        <v>673</v>
      </c>
      <c r="B668" s="9">
        <v>0.1075089728496</v>
      </c>
      <c r="C668" s="9">
        <v>0.1065182618641</v>
      </c>
      <c r="D668" s="9">
        <v>0.10848757899229999</v>
      </c>
      <c r="E668" s="9">
        <v>0.1024569523186</v>
      </c>
      <c r="F668" s="9">
        <v>0.2362180253982</v>
      </c>
      <c r="G668" s="9">
        <v>0.20385483240560001</v>
      </c>
      <c r="H668" s="9">
        <v>4.2111496117989998E-2</v>
      </c>
      <c r="I668" s="9">
        <v>5.8176356034940001E-2</v>
      </c>
      <c r="J668" s="9">
        <v>5.1858616932299997E-2</v>
      </c>
      <c r="K668" s="9">
        <v>0.21890461237440001</v>
      </c>
      <c r="L668" s="9">
        <v>0.21048132995659999</v>
      </c>
      <c r="M668" s="9">
        <v>0.13111860274529999</v>
      </c>
      <c r="N668" s="9">
        <v>7.6849821751720004E-2</v>
      </c>
      <c r="O668" s="9">
        <v>5.3999456878510002E-2</v>
      </c>
      <c r="P668" s="9">
        <v>9.7378282644269995E-2</v>
      </c>
      <c r="Q668" s="9">
        <v>0.1034661704685</v>
      </c>
      <c r="R668" s="9">
        <v>8.7218393284239998E-2</v>
      </c>
      <c r="S668" s="9">
        <v>0.1352140892806</v>
      </c>
      <c r="T668" s="9">
        <v>0.10112020838669999</v>
      </c>
      <c r="U668" s="9">
        <v>0.1147069105271</v>
      </c>
      <c r="V668" s="9">
        <v>0.125359051926</v>
      </c>
      <c r="W668" s="9">
        <v>0.1034409203027</v>
      </c>
      <c r="X668" s="9">
        <v>3.7111566460049997E-2</v>
      </c>
      <c r="Y668" s="9">
        <v>4.5208046297080001E-2</v>
      </c>
      <c r="Z668" s="9">
        <v>0.14082029035249999</v>
      </c>
      <c r="AA668" s="9">
        <v>0.17334375564009999</v>
      </c>
      <c r="AB668" s="9">
        <v>8.1157470749469995E-2</v>
      </c>
      <c r="AC668" s="9">
        <v>7.7186790913270006E-2</v>
      </c>
      <c r="AD668" s="9">
        <v>0.15600557173679999</v>
      </c>
      <c r="AE668" s="9">
        <v>1.298887444809E-2</v>
      </c>
      <c r="AF668" s="10">
        <v>0.32039593780030001</v>
      </c>
      <c r="AK668" s="9">
        <v>9.4363044281189995E-2</v>
      </c>
      <c r="AL668" s="9">
        <v>0.16744440720090001</v>
      </c>
      <c r="AM668" s="9">
        <v>7.1628743591659993E-2</v>
      </c>
      <c r="AN668" s="9">
        <v>0.11900832721559999</v>
      </c>
      <c r="AO668" s="9">
        <v>7.6879774109500004E-2</v>
      </c>
      <c r="AP668" s="9">
        <v>0</v>
      </c>
      <c r="AQ668" s="9">
        <v>0.11104283816469999</v>
      </c>
      <c r="AR668" s="9">
        <v>0.12110348327209999</v>
      </c>
      <c r="AS668" s="9">
        <v>8.4673485494089998E-2</v>
      </c>
      <c r="AT668" s="9">
        <v>0.1075089728496</v>
      </c>
    </row>
    <row r="669" spans="1:46" x14ac:dyDescent="0.35">
      <c r="A669" t="s">
        <v>674</v>
      </c>
      <c r="B669" s="9">
        <v>0.1010708582753</v>
      </c>
      <c r="C669" s="9">
        <v>0.108354094291</v>
      </c>
      <c r="D669" s="9">
        <v>9.3876611306669994E-2</v>
      </c>
      <c r="E669" s="9">
        <v>0</v>
      </c>
      <c r="F669" s="9">
        <v>0.132313268249</v>
      </c>
      <c r="G669" s="9">
        <v>0.1766774312927</v>
      </c>
      <c r="H669" s="9">
        <v>0.1176143840306</v>
      </c>
      <c r="I669" s="9">
        <v>7.1605294651289994E-2</v>
      </c>
      <c r="J669" s="9">
        <v>0.10356378109470001</v>
      </c>
      <c r="K669" s="9">
        <v>0.15604686828049999</v>
      </c>
      <c r="L669" s="9">
        <v>3.0321877088569999E-2</v>
      </c>
      <c r="M669" s="9">
        <v>0.1351149506273</v>
      </c>
      <c r="N669" s="9">
        <v>9.9799856526489997E-2</v>
      </c>
      <c r="O669" s="9">
        <v>0.1078391261128</v>
      </c>
      <c r="P669" s="9">
        <v>8.1209829802090003E-2</v>
      </c>
      <c r="Q669" s="9">
        <v>0.19259985625939999</v>
      </c>
      <c r="R669" s="9">
        <v>5.9915661757040002E-2</v>
      </c>
      <c r="S669" s="9">
        <v>3.6159482881509997E-2</v>
      </c>
      <c r="T669" s="9">
        <v>0.14967581003800001</v>
      </c>
      <c r="U669" s="9">
        <v>4.6309814001579998E-2</v>
      </c>
      <c r="V669" s="9">
        <v>0.21289618048139999</v>
      </c>
      <c r="W669" s="9">
        <v>7.5585745024300002E-2</v>
      </c>
      <c r="X669" s="9">
        <v>0.1145250906035</v>
      </c>
      <c r="Y669" s="9">
        <v>2.8584841455299999E-2</v>
      </c>
      <c r="Z669" s="9">
        <v>0.2481109413882</v>
      </c>
      <c r="AA669" s="9">
        <v>0.17536322276800001</v>
      </c>
      <c r="AB669" s="9">
        <v>0.18826659829199999</v>
      </c>
      <c r="AC669" s="9">
        <v>0.1233004212732</v>
      </c>
      <c r="AD669" s="9">
        <v>0.18269533164999999</v>
      </c>
      <c r="AE669" s="9">
        <v>0</v>
      </c>
      <c r="AF669" s="9">
        <v>8.2167414796840005E-2</v>
      </c>
      <c r="AK669" s="9">
        <v>0.12103329209539999</v>
      </c>
      <c r="AL669" s="9">
        <v>7.5442392531149996E-2</v>
      </c>
      <c r="AM669" s="9">
        <v>6.5640515609500003E-2</v>
      </c>
      <c r="AN669" s="9">
        <v>0.13454653584679999</v>
      </c>
      <c r="AO669" s="9">
        <v>7.3591003344539996E-2</v>
      </c>
      <c r="AP669" s="9">
        <v>0</v>
      </c>
      <c r="AQ669" s="9">
        <v>0.41510662909090001</v>
      </c>
      <c r="AR669" s="9">
        <v>8.5358428004429998E-2</v>
      </c>
      <c r="AS669" s="9">
        <v>0.152260523876</v>
      </c>
      <c r="AT669" s="9">
        <v>0.1010708582753</v>
      </c>
    </row>
    <row r="670" spans="1:46" x14ac:dyDescent="0.35">
      <c r="A670" t="s">
        <v>675</v>
      </c>
      <c r="B670" s="9">
        <v>9.9574727650360004E-2</v>
      </c>
      <c r="C670" s="9">
        <v>0.1053832577875</v>
      </c>
      <c r="D670" s="9">
        <v>9.3837168103790003E-2</v>
      </c>
      <c r="E670" s="9">
        <v>8.7562014590319995E-2</v>
      </c>
      <c r="F670" s="9">
        <v>7.3569212739869994E-2</v>
      </c>
      <c r="G670" s="9">
        <v>0.202481992147</v>
      </c>
      <c r="H670" s="9">
        <v>4.276135760165E-2</v>
      </c>
      <c r="I670" s="9">
        <v>9.0380251906619996E-2</v>
      </c>
      <c r="J670" s="9">
        <v>9.2161659648379995E-2</v>
      </c>
      <c r="K670" s="9">
        <v>0.14253398375090001</v>
      </c>
      <c r="L670" s="9">
        <v>7.8965481183479999E-2</v>
      </c>
      <c r="M670" s="9">
        <v>0.1000973851829</v>
      </c>
      <c r="N670" s="9">
        <v>0.1148927512972</v>
      </c>
      <c r="O670" s="9">
        <v>9.5966299535739999E-2</v>
      </c>
      <c r="P670" s="9">
        <v>9.7849347596059996E-2</v>
      </c>
      <c r="Q670" s="9">
        <v>0.176812567201</v>
      </c>
      <c r="R670" s="9">
        <v>8.3351688023779999E-2</v>
      </c>
      <c r="S670" s="9">
        <v>1.9595378451040001E-2</v>
      </c>
      <c r="T670" s="9">
        <v>0.1463841617511</v>
      </c>
      <c r="U670" s="9">
        <v>4.6836613522859998E-2</v>
      </c>
      <c r="V670" s="9">
        <v>0.1644865328115</v>
      </c>
      <c r="W670" s="9">
        <v>8.4781256250289996E-2</v>
      </c>
      <c r="X670" s="9">
        <v>6.3319948474879997E-2</v>
      </c>
      <c r="Y670" s="9">
        <v>2.583562427964E-2</v>
      </c>
      <c r="Z670" s="9">
        <v>0.27925028515639999</v>
      </c>
      <c r="AA670" s="9">
        <v>0.20194831921100001</v>
      </c>
      <c r="AB670" s="9">
        <v>5.2013989626319999E-2</v>
      </c>
      <c r="AC670" s="9">
        <v>8.3893397060139999E-2</v>
      </c>
      <c r="AD670" s="9">
        <v>8.5337317078059999E-2</v>
      </c>
      <c r="AE670" s="9">
        <v>0.1331600369881</v>
      </c>
      <c r="AF670" s="9">
        <v>9.7390842775310002E-2</v>
      </c>
      <c r="AK670" s="9">
        <v>0.14029434735740001</v>
      </c>
      <c r="AL670" s="9">
        <v>5.9755550998050001E-2</v>
      </c>
      <c r="AM670" s="9">
        <v>5.3371267511110002E-2</v>
      </c>
      <c r="AN670" s="9">
        <v>0.1042747264023</v>
      </c>
      <c r="AO670" s="9">
        <v>0.1678682641666</v>
      </c>
      <c r="AP670" s="9">
        <v>0</v>
      </c>
      <c r="AQ670" s="9">
        <v>0.41510662909090001</v>
      </c>
      <c r="AR670" s="9">
        <v>7.3627217044969995E-2</v>
      </c>
      <c r="AS670" s="9">
        <v>0.1489772757708</v>
      </c>
      <c r="AT670" s="9">
        <v>9.9574727650360004E-2</v>
      </c>
    </row>
    <row r="671" spans="1:46" x14ac:dyDescent="0.35">
      <c r="A671" t="s">
        <v>676</v>
      </c>
      <c r="B671" s="9">
        <v>5.0878217877989997E-2</v>
      </c>
      <c r="C671" s="9">
        <v>7.0298430284970001E-2</v>
      </c>
      <c r="D671" s="9">
        <v>3.1695288210669997E-2</v>
      </c>
      <c r="E671" s="9">
        <v>0</v>
      </c>
      <c r="F671" s="10">
        <v>0.2470317725708</v>
      </c>
      <c r="G671" s="9">
        <v>8.9894085284360006E-2</v>
      </c>
      <c r="H671" s="9">
        <v>2.1473238140599999E-2</v>
      </c>
      <c r="I671" s="9">
        <v>4.4267195219119997E-3</v>
      </c>
      <c r="J671" s="9">
        <v>0</v>
      </c>
      <c r="K671" s="10">
        <v>0.16296745659879999</v>
      </c>
      <c r="L671" s="9">
        <v>2.6298692219049999E-2</v>
      </c>
      <c r="M671" s="9">
        <v>0.1224499813217</v>
      </c>
      <c r="N671" s="9">
        <v>4.1980200273669999E-2</v>
      </c>
      <c r="O671" s="9">
        <v>0</v>
      </c>
      <c r="P671" s="9">
        <v>7.6819875928770001E-2</v>
      </c>
      <c r="Q671" s="9">
        <v>4.5305476438499998E-2</v>
      </c>
      <c r="R671" s="9">
        <v>5.3474417973280002E-2</v>
      </c>
      <c r="S671" s="9">
        <v>3.6014501518629997E-2</v>
      </c>
      <c r="T671" s="9">
        <v>5.7449521856059997E-2</v>
      </c>
      <c r="U671" s="9">
        <v>4.347462102151E-2</v>
      </c>
      <c r="V671" s="9">
        <v>4.82821370078E-2</v>
      </c>
      <c r="W671" s="9">
        <v>5.1469867548029999E-2</v>
      </c>
      <c r="X671" s="9">
        <v>0.124842987719</v>
      </c>
      <c r="Y671" s="9">
        <v>0.1563279794862</v>
      </c>
      <c r="Z671" s="9">
        <v>0.14147660539369999</v>
      </c>
      <c r="AA671" s="9">
        <v>2.872074110996E-2</v>
      </c>
      <c r="AB671" s="9">
        <v>0.13577169628300001</v>
      </c>
      <c r="AC671" s="9">
        <v>0</v>
      </c>
      <c r="AD671" s="9">
        <v>9.2974558841640007E-2</v>
      </c>
      <c r="AE671" s="9">
        <v>4.6210631965929998E-2</v>
      </c>
      <c r="AF671" s="9">
        <v>9.0133657751470003E-2</v>
      </c>
      <c r="AK671" s="9">
        <v>3.2818328976249998E-2</v>
      </c>
      <c r="AL671" s="9">
        <v>7.7971733362269993E-2</v>
      </c>
      <c r="AM671" s="9">
        <v>4.9083613209969998E-2</v>
      </c>
      <c r="AN671" s="9">
        <v>6.1602895337410001E-2</v>
      </c>
      <c r="AO671" s="9">
        <v>0.14894971194090001</v>
      </c>
      <c r="AP671" s="9">
        <v>0</v>
      </c>
      <c r="AQ671" s="9">
        <v>0</v>
      </c>
      <c r="AR671" s="9">
        <v>2.5122058858420001E-2</v>
      </c>
      <c r="AS671" s="9">
        <v>6.6632631699429998E-2</v>
      </c>
      <c r="AT671" s="9">
        <v>5.0878217877989997E-2</v>
      </c>
    </row>
    <row r="672" spans="1:46" x14ac:dyDescent="0.35">
      <c r="A672" t="s">
        <v>677</v>
      </c>
      <c r="B672" s="9">
        <v>0.1234981064065</v>
      </c>
      <c r="C672" s="9">
        <v>0.1168780914234</v>
      </c>
      <c r="D672" s="9">
        <v>0.130037235802</v>
      </c>
      <c r="E672" s="9">
        <v>7.2210527743549996E-2</v>
      </c>
      <c r="F672" s="9">
        <v>7.8506379781999994E-2</v>
      </c>
      <c r="G672" s="9">
        <v>0.11711953661299999</v>
      </c>
      <c r="H672" s="9">
        <v>8.4054127616800006E-2</v>
      </c>
      <c r="I672" s="9">
        <v>0.13402582286750001</v>
      </c>
      <c r="J672" s="9">
        <v>0.1854513410675</v>
      </c>
      <c r="K672" s="9">
        <v>9.9163350573459999E-2</v>
      </c>
      <c r="L672" s="9">
        <v>8.7455809466460005E-2</v>
      </c>
      <c r="M672" s="9">
        <v>8.7276717759379993E-2</v>
      </c>
      <c r="N672" s="9">
        <v>0.1114555096337</v>
      </c>
      <c r="O672" s="9">
        <v>0.1931071881094</v>
      </c>
      <c r="P672" s="9">
        <v>5.30356160189E-2</v>
      </c>
      <c r="Q672" s="9">
        <v>9.6908276786369998E-2</v>
      </c>
      <c r="R672" s="9">
        <v>0.1069378465644</v>
      </c>
      <c r="S672" s="9">
        <v>0.2214168286497</v>
      </c>
      <c r="T672" s="9">
        <v>8.0001986532799996E-2</v>
      </c>
      <c r="U672" s="9">
        <v>0.1725032562885</v>
      </c>
      <c r="V672" s="9">
        <v>0.1086941839704</v>
      </c>
      <c r="W672" s="9">
        <v>0.126871936523</v>
      </c>
      <c r="X672" s="9">
        <v>6.1855120753239998E-2</v>
      </c>
      <c r="Y672" s="9">
        <v>5.5382768234830002E-2</v>
      </c>
      <c r="Z672" s="9">
        <v>5.8129406003059998E-2</v>
      </c>
      <c r="AA672" s="9">
        <v>0.1140269330525</v>
      </c>
      <c r="AB672" s="9">
        <v>3.5533080803330001E-2</v>
      </c>
      <c r="AC672" s="9">
        <v>0.2201719592842</v>
      </c>
      <c r="AD672" s="9">
        <v>0.1373092138559</v>
      </c>
      <c r="AE672" s="9">
        <v>8.4900675990040003E-2</v>
      </c>
      <c r="AF672" s="9">
        <v>7.9442867079819998E-2</v>
      </c>
      <c r="AK672" s="9">
        <v>0.113147259328</v>
      </c>
      <c r="AL672" s="9">
        <v>8.3901627051999994E-2</v>
      </c>
      <c r="AM672" s="9">
        <v>0.13898327101079999</v>
      </c>
      <c r="AN672" s="9">
        <v>0.1269587831923</v>
      </c>
      <c r="AO672" s="9">
        <v>0.1195053639292</v>
      </c>
      <c r="AP672" s="9">
        <v>0</v>
      </c>
      <c r="AQ672" s="9">
        <v>0.18113412706509999</v>
      </c>
      <c r="AR672" s="9">
        <v>0.1419069436755</v>
      </c>
      <c r="AS672" s="9">
        <v>0.1084214849642</v>
      </c>
      <c r="AT672" s="9">
        <v>0.1234981064065</v>
      </c>
    </row>
    <row r="673" spans="1:46" x14ac:dyDescent="0.35">
      <c r="A673" t="s">
        <v>400</v>
      </c>
      <c r="B673" s="9">
        <v>1</v>
      </c>
      <c r="C673" s="9">
        <v>1</v>
      </c>
      <c r="D673" s="9">
        <v>1</v>
      </c>
      <c r="E673" s="9">
        <v>1</v>
      </c>
      <c r="F673" s="9">
        <v>1</v>
      </c>
      <c r="G673" s="9">
        <v>1</v>
      </c>
      <c r="H673" s="9">
        <v>1</v>
      </c>
      <c r="I673" s="9">
        <v>1</v>
      </c>
      <c r="J673" s="9">
        <v>1</v>
      </c>
      <c r="K673" s="9">
        <v>1</v>
      </c>
      <c r="L673" s="9">
        <v>1</v>
      </c>
      <c r="M673" s="9">
        <v>1</v>
      </c>
      <c r="N673" s="9">
        <v>1</v>
      </c>
      <c r="O673" s="9">
        <v>1</v>
      </c>
      <c r="P673" s="9">
        <v>1</v>
      </c>
      <c r="Q673" s="9">
        <v>1</v>
      </c>
      <c r="R673" s="9">
        <v>1</v>
      </c>
      <c r="S673" s="9">
        <v>1</v>
      </c>
      <c r="T673" s="9">
        <v>1</v>
      </c>
      <c r="U673" s="9">
        <v>1</v>
      </c>
      <c r="V673" s="9">
        <v>1</v>
      </c>
      <c r="W673" s="9">
        <v>1</v>
      </c>
      <c r="X673" s="9">
        <v>1</v>
      </c>
      <c r="Y673" s="9">
        <v>1</v>
      </c>
      <c r="Z673" s="9">
        <v>1</v>
      </c>
      <c r="AA673" s="9">
        <v>1</v>
      </c>
      <c r="AB673" s="9">
        <v>1</v>
      </c>
      <c r="AC673" s="9">
        <v>1</v>
      </c>
      <c r="AD673" s="9">
        <v>1</v>
      </c>
      <c r="AE673" s="9">
        <v>1</v>
      </c>
      <c r="AF673" s="9">
        <v>1</v>
      </c>
      <c r="AK673" s="9">
        <v>1</v>
      </c>
      <c r="AL673" s="9">
        <v>1</v>
      </c>
      <c r="AM673" s="9">
        <v>1</v>
      </c>
      <c r="AN673" s="9">
        <v>1</v>
      </c>
      <c r="AO673" s="9">
        <v>1</v>
      </c>
      <c r="AP673" s="9">
        <v>1</v>
      </c>
      <c r="AQ673" s="9">
        <v>1</v>
      </c>
      <c r="AR673" s="9">
        <v>1</v>
      </c>
      <c r="AS673" s="9">
        <v>1</v>
      </c>
      <c r="AT673" s="9">
        <v>1</v>
      </c>
    </row>
    <row r="674" spans="1:46" x14ac:dyDescent="0.35">
      <c r="A674" t="s">
        <v>348</v>
      </c>
      <c r="B674" s="6">
        <v>232</v>
      </c>
      <c r="C674" s="6">
        <v>123</v>
      </c>
      <c r="D674" s="6">
        <v>109</v>
      </c>
      <c r="E674" s="6">
        <v>9</v>
      </c>
      <c r="F674" s="6">
        <v>36</v>
      </c>
      <c r="G674" s="6">
        <v>44</v>
      </c>
      <c r="H674" s="6">
        <v>30</v>
      </c>
      <c r="I674" s="6">
        <v>42</v>
      </c>
      <c r="J674" s="6">
        <v>71</v>
      </c>
      <c r="K674" s="6">
        <v>80</v>
      </c>
      <c r="L674" s="6">
        <v>20</v>
      </c>
      <c r="M674" s="6">
        <v>74</v>
      </c>
      <c r="N674" s="6">
        <v>69</v>
      </c>
      <c r="O674" s="6">
        <v>69</v>
      </c>
      <c r="P674" s="6">
        <v>76</v>
      </c>
      <c r="Q674" s="6">
        <v>38</v>
      </c>
      <c r="R674" s="6">
        <v>39</v>
      </c>
      <c r="S674" s="6">
        <v>79</v>
      </c>
      <c r="T674" s="6">
        <v>114</v>
      </c>
      <c r="U674" s="6">
        <v>118</v>
      </c>
      <c r="V674" s="6">
        <v>45</v>
      </c>
      <c r="W674" s="6">
        <v>187</v>
      </c>
      <c r="X674" s="6">
        <v>34</v>
      </c>
      <c r="Y674" s="6">
        <v>17</v>
      </c>
      <c r="Z674" s="6">
        <v>17</v>
      </c>
      <c r="AA674" s="6">
        <v>39</v>
      </c>
      <c r="AB674" s="6">
        <v>26</v>
      </c>
      <c r="AC674" s="6">
        <v>59</v>
      </c>
      <c r="AD674" s="6">
        <v>20</v>
      </c>
      <c r="AE674" s="6">
        <v>32</v>
      </c>
      <c r="AF674" s="6">
        <v>42</v>
      </c>
      <c r="AG674" s="6">
        <v>0</v>
      </c>
      <c r="AH674" s="6">
        <v>0</v>
      </c>
      <c r="AI674" s="6">
        <v>0</v>
      </c>
      <c r="AJ674" s="6">
        <v>0</v>
      </c>
      <c r="AK674" s="6">
        <v>73</v>
      </c>
      <c r="AL674" s="6">
        <v>86</v>
      </c>
      <c r="AM674" s="6">
        <v>67</v>
      </c>
      <c r="AN674" s="6">
        <v>39</v>
      </c>
      <c r="AO674" s="6">
        <v>32</v>
      </c>
      <c r="AP674" s="6">
        <v>4</v>
      </c>
      <c r="AQ674" s="6">
        <v>5</v>
      </c>
      <c r="AR674" s="6">
        <v>63</v>
      </c>
      <c r="AS674" s="6">
        <v>98</v>
      </c>
      <c r="AT674" s="6">
        <v>232</v>
      </c>
    </row>
    <row r="675" spans="1:46" x14ac:dyDescent="0.35">
      <c r="A675" t="s">
        <v>1049</v>
      </c>
    </row>
    <row r="676" spans="1:46" x14ac:dyDescent="0.35">
      <c r="A676" t="s">
        <v>350</v>
      </c>
    </row>
    <row r="680" spans="1:46" x14ac:dyDescent="0.35">
      <c r="A680" s="3" t="s">
        <v>344</v>
      </c>
    </row>
    <row r="681" spans="1:46" x14ac:dyDescent="0.35">
      <c r="A681" t="s">
        <v>240</v>
      </c>
    </row>
    <row r="682" spans="1:46" ht="145" x14ac:dyDescent="0.35">
      <c r="A682" s="4" t="s">
        <v>402</v>
      </c>
      <c r="B682" s="4" t="s">
        <v>351</v>
      </c>
      <c r="C682" s="4" t="s">
        <v>353</v>
      </c>
      <c r="D682" s="4" t="s">
        <v>352</v>
      </c>
      <c r="E682" s="4" t="s">
        <v>354</v>
      </c>
      <c r="F682" s="4" t="s">
        <v>355</v>
      </c>
      <c r="G682" s="4" t="s">
        <v>356</v>
      </c>
      <c r="H682" s="4" t="s">
        <v>699</v>
      </c>
      <c r="I682" s="4" t="s">
        <v>358</v>
      </c>
      <c r="J682" s="4" t="s">
        <v>359</v>
      </c>
      <c r="K682" s="4" t="s">
        <v>360</v>
      </c>
      <c r="L682" s="4" t="s">
        <v>1012</v>
      </c>
      <c r="M682" s="4" t="s">
        <v>361</v>
      </c>
      <c r="N682" s="4" t="s">
        <v>363</v>
      </c>
      <c r="O682" s="4" t="s">
        <v>364</v>
      </c>
      <c r="P682" s="4" t="s">
        <v>700</v>
      </c>
      <c r="Q682" s="4" t="s">
        <v>366</v>
      </c>
      <c r="R682" s="4" t="s">
        <v>368</v>
      </c>
      <c r="S682" s="4" t="s">
        <v>369</v>
      </c>
      <c r="T682" s="4" t="s">
        <v>367</v>
      </c>
      <c r="U682" s="4" t="s">
        <v>370</v>
      </c>
      <c r="V682" s="4" t="s">
        <v>371</v>
      </c>
      <c r="W682" s="4" t="s">
        <v>372</v>
      </c>
      <c r="X682" s="4" t="s">
        <v>381</v>
      </c>
      <c r="Y682" s="4" t="s">
        <v>373</v>
      </c>
      <c r="Z682" s="4" t="s">
        <v>380</v>
      </c>
      <c r="AA682" s="4" t="s">
        <v>375</v>
      </c>
      <c r="AB682" s="4" t="s">
        <v>383</v>
      </c>
      <c r="AC682" s="4" t="s">
        <v>378</v>
      </c>
      <c r="AD682" s="4" t="s">
        <v>374</v>
      </c>
      <c r="AE682" s="4" t="s">
        <v>382</v>
      </c>
      <c r="AF682" s="4" t="s">
        <v>379</v>
      </c>
      <c r="AG682" s="4" t="s">
        <v>377</v>
      </c>
      <c r="AH682" s="4" t="s">
        <v>376</v>
      </c>
      <c r="AI682" s="4" t="s">
        <v>385</v>
      </c>
      <c r="AJ682" s="4" t="s">
        <v>384</v>
      </c>
      <c r="AK682" s="4" t="s">
        <v>701</v>
      </c>
      <c r="AL682" s="4" t="s">
        <v>390</v>
      </c>
      <c r="AM682" s="4" t="s">
        <v>392</v>
      </c>
      <c r="AN682" s="4" t="s">
        <v>389</v>
      </c>
      <c r="AO682" s="4" t="s">
        <v>386</v>
      </c>
      <c r="AP682" s="4" t="s">
        <v>391</v>
      </c>
      <c r="AQ682" s="4" t="s">
        <v>388</v>
      </c>
      <c r="AR682" s="4" t="s">
        <v>1013</v>
      </c>
      <c r="AS682" s="4" t="s">
        <v>1014</v>
      </c>
      <c r="AT682" s="4" t="s">
        <v>1015</v>
      </c>
    </row>
    <row r="683" spans="1:46" x14ac:dyDescent="0.35">
      <c r="A683" t="s">
        <v>679</v>
      </c>
      <c r="B683" s="9">
        <v>9.7384148813099994E-2</v>
      </c>
      <c r="C683" s="9">
        <v>0.1076933750044</v>
      </c>
      <c r="D683" s="9">
        <v>8.8509802135069995E-2</v>
      </c>
      <c r="E683" s="9">
        <v>8.2936862987060003E-2</v>
      </c>
      <c r="F683" s="9">
        <v>0.17128836014519999</v>
      </c>
      <c r="G683" s="9">
        <v>3.4561112714870001E-2</v>
      </c>
      <c r="H683" s="9">
        <v>5.1567898822340003E-2</v>
      </c>
      <c r="I683" s="9">
        <v>3.36115629446E-2</v>
      </c>
      <c r="J683" s="9">
        <v>0.17164168421600001</v>
      </c>
      <c r="K683" s="9">
        <v>9.3628267323050005E-2</v>
      </c>
      <c r="L683" s="9">
        <v>0</v>
      </c>
      <c r="M683" s="9">
        <v>9.9697716089589994E-2</v>
      </c>
      <c r="N683" s="9">
        <v>6.024371622211E-2</v>
      </c>
      <c r="O683" s="9">
        <v>0.1880924645948</v>
      </c>
      <c r="P683" s="9">
        <v>0.125635673329</v>
      </c>
      <c r="Q683" s="9">
        <v>0.16792090245040001</v>
      </c>
      <c r="R683" s="9">
        <v>2.9555043703919998E-2</v>
      </c>
      <c r="S683" s="9">
        <v>6.3529765132720004E-2</v>
      </c>
      <c r="T683" s="9">
        <v>0.14515860617449999</v>
      </c>
      <c r="U683" s="9">
        <v>4.54084987648E-2</v>
      </c>
      <c r="V683" s="9">
        <v>6.6294869927119998E-2</v>
      </c>
      <c r="W683" s="9">
        <v>0.10952065167449999</v>
      </c>
      <c r="X683" s="9">
        <v>0.3048741150946</v>
      </c>
      <c r="Y683" s="9">
        <v>0</v>
      </c>
      <c r="Z683" s="9">
        <v>0</v>
      </c>
      <c r="AA683" s="9">
        <v>0.1325420864704</v>
      </c>
      <c r="AB683" s="9">
        <v>3.3118346891850003E-2</v>
      </c>
      <c r="AC683" s="9">
        <v>6.9785423248630005E-2</v>
      </c>
      <c r="AD683" s="9">
        <v>1.3037021627169999E-2</v>
      </c>
      <c r="AE683" s="9">
        <v>9.1786354072520004E-2</v>
      </c>
      <c r="AF683" s="9">
        <v>0.1456934146659</v>
      </c>
      <c r="AK683" s="9">
        <v>0.14982376414820001</v>
      </c>
      <c r="AL683" s="9">
        <v>6.2469467680660001E-2</v>
      </c>
      <c r="AM683" s="9">
        <v>2.2097394821409998E-2</v>
      </c>
      <c r="AN683" s="9">
        <v>0.16201882555530001</v>
      </c>
      <c r="AO683" s="9">
        <v>0.2032672664072</v>
      </c>
      <c r="AP683" s="9">
        <v>0</v>
      </c>
      <c r="AQ683" s="9">
        <v>0</v>
      </c>
      <c r="AR683" s="9">
        <v>0.1937460301809</v>
      </c>
      <c r="AS683" s="9">
        <v>3.9170927357840002E-2</v>
      </c>
      <c r="AT683" s="9">
        <v>9.7384148813099994E-2</v>
      </c>
    </row>
    <row r="684" spans="1:46" x14ac:dyDescent="0.35">
      <c r="A684" t="s">
        <v>680</v>
      </c>
      <c r="B684" s="9">
        <v>4.3909147458629998E-2</v>
      </c>
      <c r="C684" s="9">
        <v>3.232450342274E-2</v>
      </c>
      <c r="D684" s="9">
        <v>5.3881394202339998E-2</v>
      </c>
      <c r="E684" s="9">
        <v>0</v>
      </c>
      <c r="F684" s="9">
        <v>9.4327883483030006E-2</v>
      </c>
      <c r="G684" s="9">
        <v>6.8569870457430002E-2</v>
      </c>
      <c r="H684" s="9">
        <v>0</v>
      </c>
      <c r="I684" s="9">
        <v>0.1014834940339</v>
      </c>
      <c r="J684" s="9">
        <v>2.205773809913E-2</v>
      </c>
      <c r="K684" s="9">
        <v>7.9697517406940005E-2</v>
      </c>
      <c r="L684" s="9">
        <v>0</v>
      </c>
      <c r="M684" s="9">
        <v>5.945143409136E-2</v>
      </c>
      <c r="N684" s="9">
        <v>6.2612938431940005E-2</v>
      </c>
      <c r="O684" s="9">
        <v>2.4171834140420002E-2</v>
      </c>
      <c r="P684" s="9">
        <v>3.2600402619080003E-2</v>
      </c>
      <c r="Q684" s="9">
        <v>4.0699126211430001E-2</v>
      </c>
      <c r="R684" s="9">
        <v>6.0004799790999999E-2</v>
      </c>
      <c r="S684" s="9">
        <v>4.3159576509479998E-2</v>
      </c>
      <c r="T684" s="9">
        <v>3.6339553147820003E-2</v>
      </c>
      <c r="U684" s="9">
        <v>5.2144397143000003E-2</v>
      </c>
      <c r="V684" s="9">
        <v>3.4353965932209997E-2</v>
      </c>
      <c r="W684" s="9">
        <v>4.763925932008E-2</v>
      </c>
      <c r="X684" s="9">
        <v>3.9596442671200001E-2</v>
      </c>
      <c r="Y684" s="9">
        <v>0.14497688785250001</v>
      </c>
      <c r="Z684" s="9">
        <v>5.0983367134019998E-2</v>
      </c>
      <c r="AA684" s="9">
        <v>9.1299428908410002E-2</v>
      </c>
      <c r="AB684" s="9">
        <v>0</v>
      </c>
      <c r="AC684" s="9">
        <v>0</v>
      </c>
      <c r="AD684" s="9">
        <v>7.8371583641749995E-2</v>
      </c>
      <c r="AE684" s="9">
        <v>2.4034207815750001E-2</v>
      </c>
      <c r="AF684" s="9">
        <v>8.6828462062460005E-2</v>
      </c>
      <c r="AK684" s="9">
        <v>2.707448126647E-2</v>
      </c>
      <c r="AL684" s="9">
        <v>9.2525790063269997E-2</v>
      </c>
      <c r="AM684" s="9">
        <v>2.037486575407E-2</v>
      </c>
      <c r="AN684" s="9">
        <v>2.2206979347150001E-2</v>
      </c>
      <c r="AO684" s="9">
        <v>0</v>
      </c>
      <c r="AP684" s="9">
        <v>0</v>
      </c>
      <c r="AQ684" s="9">
        <v>0</v>
      </c>
      <c r="AR684" s="9">
        <v>2.7616774926280001E-2</v>
      </c>
      <c r="AS684" s="9">
        <v>5.1761009692920003E-2</v>
      </c>
      <c r="AT684" s="9">
        <v>4.3909147458629998E-2</v>
      </c>
    </row>
    <row r="685" spans="1:46" x14ac:dyDescent="0.35">
      <c r="A685" t="s">
        <v>681</v>
      </c>
      <c r="B685" s="9">
        <v>5.756774839855E-2</v>
      </c>
      <c r="C685" s="9">
        <v>3.3041295664129999E-2</v>
      </c>
      <c r="D685" s="9">
        <v>7.8680510919169999E-2</v>
      </c>
      <c r="E685" s="9">
        <v>0</v>
      </c>
      <c r="F685" s="10">
        <v>0.26514807239679999</v>
      </c>
      <c r="G685" s="9">
        <v>2.818994977764E-2</v>
      </c>
      <c r="H685" s="9">
        <v>4.0239503192699998E-2</v>
      </c>
      <c r="I685" s="9">
        <v>0</v>
      </c>
      <c r="J685" s="9">
        <v>3.3416794468539998E-2</v>
      </c>
      <c r="K685" s="9">
        <v>0.13055756360340001</v>
      </c>
      <c r="L685" s="9">
        <v>3.7939779534839999E-2</v>
      </c>
      <c r="M685" s="9">
        <v>9.8542547507210004E-2</v>
      </c>
      <c r="N685" s="9">
        <v>0</v>
      </c>
      <c r="O685" s="9">
        <v>3.6619584917E-2</v>
      </c>
      <c r="P685" s="9">
        <v>0.1015845524548</v>
      </c>
      <c r="Q685" s="9">
        <v>4.0699126211430001E-2</v>
      </c>
      <c r="R685" s="9">
        <v>5.2424358284959997E-2</v>
      </c>
      <c r="S685" s="9">
        <v>2.6361456284740001E-2</v>
      </c>
      <c r="T685" s="9">
        <v>7.3473977851940001E-2</v>
      </c>
      <c r="U685" s="9">
        <v>4.0262756121939997E-2</v>
      </c>
      <c r="V685" s="9">
        <v>0</v>
      </c>
      <c r="W685" s="9">
        <v>8.0040805613070004E-2</v>
      </c>
      <c r="X685" s="9">
        <v>4.3837090929220002E-2</v>
      </c>
      <c r="Y685" s="9">
        <v>0</v>
      </c>
      <c r="Z685" s="9">
        <v>0.129280338844</v>
      </c>
      <c r="AA685" s="9">
        <v>0.1937051229009</v>
      </c>
      <c r="AB685" s="9">
        <v>0</v>
      </c>
      <c r="AC685" s="9">
        <v>2.421259349244E-2</v>
      </c>
      <c r="AD685" s="9">
        <v>6.9285930796659997E-2</v>
      </c>
      <c r="AE685" s="9">
        <v>7.4260193104450006E-2</v>
      </c>
      <c r="AF685" s="9">
        <v>0.10111152995140001</v>
      </c>
      <c r="AK685" s="9">
        <v>6.4091724447799994E-2</v>
      </c>
      <c r="AL685" s="9">
        <v>9.7543749242039998E-2</v>
      </c>
      <c r="AM685" s="9">
        <v>2.5906404605589999E-2</v>
      </c>
      <c r="AN685" s="9">
        <v>5.0651212755099997E-2</v>
      </c>
      <c r="AO685" s="9">
        <v>0</v>
      </c>
      <c r="AP685" s="9">
        <v>0</v>
      </c>
      <c r="AQ685" s="9">
        <v>0</v>
      </c>
      <c r="AR685" s="9">
        <v>9.9790487832470007E-2</v>
      </c>
      <c r="AS685" s="9">
        <v>3.3592695285510003E-2</v>
      </c>
      <c r="AT685" s="9">
        <v>5.756774839855E-2</v>
      </c>
    </row>
    <row r="686" spans="1:46" x14ac:dyDescent="0.35">
      <c r="A686" t="s">
        <v>682</v>
      </c>
      <c r="B686" s="9">
        <v>0.10356946578289999</v>
      </c>
      <c r="C686" s="9">
        <v>8.0940423662139993E-2</v>
      </c>
      <c r="D686" s="9">
        <v>0.12304890692080001</v>
      </c>
      <c r="E686" s="9">
        <v>0.13507000634050001</v>
      </c>
      <c r="F686" s="9">
        <v>0.22366759733819999</v>
      </c>
      <c r="G686" s="9">
        <v>0.17801125983880001</v>
      </c>
      <c r="H686" s="9">
        <v>1.3525515460269999E-2</v>
      </c>
      <c r="I686" s="9">
        <v>8.6465154409590003E-2</v>
      </c>
      <c r="J686" s="9">
        <v>1.447966153966E-2</v>
      </c>
      <c r="K686" s="9">
        <v>0.1977351261245</v>
      </c>
      <c r="L686" s="9">
        <v>0.2342243352366</v>
      </c>
      <c r="M686" s="9">
        <v>0.1005195354229</v>
      </c>
      <c r="N686" s="9">
        <v>0.11432814301249999</v>
      </c>
      <c r="O686" s="9">
        <v>1.5867446406939999E-2</v>
      </c>
      <c r="P686" s="9">
        <v>0.16378596044089999</v>
      </c>
      <c r="Q686" s="9">
        <v>0.1621829468921</v>
      </c>
      <c r="R686" s="9">
        <v>2.8563846649239999E-2</v>
      </c>
      <c r="S686" s="9">
        <v>5.0635085112569998E-2</v>
      </c>
      <c r="T686" s="9">
        <v>0.16304585505390001</v>
      </c>
      <c r="U686" s="9">
        <v>3.886283873515E-2</v>
      </c>
      <c r="V686" s="9">
        <v>0.1066869145846</v>
      </c>
      <c r="W686" s="9">
        <v>0.1023524891382</v>
      </c>
      <c r="X686" s="9">
        <v>4.3837090929220002E-2</v>
      </c>
      <c r="Y686" s="9">
        <v>0</v>
      </c>
      <c r="Z686" s="9">
        <v>0.17669950587899999</v>
      </c>
      <c r="AA686" s="9">
        <v>0.2945959507318</v>
      </c>
      <c r="AB686" s="9">
        <v>0.21828020844439999</v>
      </c>
      <c r="AC686" s="9">
        <v>0</v>
      </c>
      <c r="AD686" s="9">
        <v>0.24827580959539999</v>
      </c>
      <c r="AE686" s="9">
        <v>6.7424164098899994E-2</v>
      </c>
      <c r="AF686" s="9">
        <v>0.19538324747040001</v>
      </c>
      <c r="AK686" s="9">
        <v>9.3698382932959998E-2</v>
      </c>
      <c r="AL686" s="9">
        <v>0.1632209687166</v>
      </c>
      <c r="AM686" s="9">
        <v>0</v>
      </c>
      <c r="AN686" s="9">
        <v>9.5342477847309995E-2</v>
      </c>
      <c r="AO686" s="9">
        <v>0</v>
      </c>
      <c r="AP686" s="9">
        <v>0</v>
      </c>
      <c r="AQ686" s="9">
        <v>0</v>
      </c>
      <c r="AR686" s="9">
        <v>8.7787974745740002E-2</v>
      </c>
      <c r="AS686" s="9">
        <v>5.1414293610289999E-2</v>
      </c>
      <c r="AT686" s="9">
        <v>0.10356946578289999</v>
      </c>
    </row>
    <row r="687" spans="1:46" x14ac:dyDescent="0.35">
      <c r="A687" t="s">
        <v>683</v>
      </c>
      <c r="B687" s="9">
        <v>0.132506119793</v>
      </c>
      <c r="C687" s="9">
        <v>0.1912198925335</v>
      </c>
      <c r="D687" s="9">
        <v>8.1964365794559998E-2</v>
      </c>
      <c r="E687" s="9">
        <v>0.24196516781479999</v>
      </c>
      <c r="F687" s="9">
        <v>0.14832776775010001</v>
      </c>
      <c r="G687" s="9">
        <v>0.1382003156852</v>
      </c>
      <c r="H687" s="9">
        <v>0.18272642637549999</v>
      </c>
      <c r="I687" s="9">
        <v>7.2550064673220005E-2</v>
      </c>
      <c r="J687" s="9">
        <v>4.3662730231159998E-2</v>
      </c>
      <c r="K687" s="9">
        <v>0.14257544784170001</v>
      </c>
      <c r="L687" s="9">
        <v>0.34737904949800003</v>
      </c>
      <c r="M687" s="9">
        <v>7.9429887335940003E-2</v>
      </c>
      <c r="N687" s="9">
        <v>0.19469145684559999</v>
      </c>
      <c r="O687" s="9">
        <v>4.7847529448519999E-2</v>
      </c>
      <c r="P687" s="9">
        <v>0.1250799221353</v>
      </c>
      <c r="Q687" s="9">
        <v>6.2108609206360001E-2</v>
      </c>
      <c r="R687" s="9">
        <v>0.24206113659440001</v>
      </c>
      <c r="S687" s="9">
        <v>9.2378902359639997E-2</v>
      </c>
      <c r="T687" s="9">
        <v>9.6006301416080006E-2</v>
      </c>
      <c r="U687" s="9">
        <v>0.17221566107440001</v>
      </c>
      <c r="V687" s="9">
        <v>9.6802959494810006E-2</v>
      </c>
      <c r="W687" s="9">
        <v>0.1464437704124</v>
      </c>
      <c r="X687" s="9">
        <v>5.1469040631649997E-2</v>
      </c>
      <c r="Y687" s="9">
        <v>0</v>
      </c>
      <c r="Z687" s="9">
        <v>5.440745312432E-2</v>
      </c>
      <c r="AA687" s="9">
        <v>7.6265864162360003E-2</v>
      </c>
      <c r="AB687" s="9">
        <v>0.30549627655860001</v>
      </c>
      <c r="AC687" s="9">
        <v>0.10957312184659999</v>
      </c>
      <c r="AD687" s="9">
        <v>5.6691955874380001E-2</v>
      </c>
      <c r="AE687" s="9">
        <v>0.29889901363499999</v>
      </c>
      <c r="AF687" s="9">
        <v>0.26149705135689999</v>
      </c>
      <c r="AK687" s="9">
        <v>5.1717469698240003E-2</v>
      </c>
      <c r="AL687" s="9">
        <v>0.1592232975165</v>
      </c>
      <c r="AM687" s="9">
        <v>9.6257089286590006E-2</v>
      </c>
      <c r="AN687" s="9">
        <v>0.15059319088940001</v>
      </c>
      <c r="AO687" s="9">
        <v>9.2292224718069998E-2</v>
      </c>
      <c r="AP687" s="9">
        <v>0</v>
      </c>
      <c r="AQ687" s="9">
        <v>0</v>
      </c>
      <c r="AR687" s="9">
        <v>0.1176807485726</v>
      </c>
      <c r="AS687" s="9">
        <v>0.16017409833259999</v>
      </c>
      <c r="AT687" s="9">
        <v>0.132506119793</v>
      </c>
    </row>
    <row r="688" spans="1:46" x14ac:dyDescent="0.35">
      <c r="A688" t="s">
        <v>684</v>
      </c>
      <c r="B688" s="9">
        <v>0.12954434726229999</v>
      </c>
      <c r="C688" s="9">
        <v>9.0238873151349999E-2</v>
      </c>
      <c r="D688" s="9">
        <v>0.1633791275973</v>
      </c>
      <c r="E688" s="9">
        <v>5.5754140907389997E-2</v>
      </c>
      <c r="F688" s="9">
        <v>0.27046444989399998</v>
      </c>
      <c r="G688" s="9">
        <v>5.8883799023170001E-2</v>
      </c>
      <c r="H688" s="9">
        <v>0.1935077041553</v>
      </c>
      <c r="I688" s="9">
        <v>0.14931345654350001</v>
      </c>
      <c r="J688" s="9">
        <v>0.101511438127</v>
      </c>
      <c r="K688" s="9">
        <v>0.15028816246910001</v>
      </c>
      <c r="L688" s="9">
        <v>6.3502787163849994E-2</v>
      </c>
      <c r="M688" s="9">
        <v>0.14909612512039999</v>
      </c>
      <c r="N688" s="9">
        <v>0.15360855418909999</v>
      </c>
      <c r="O688" s="9">
        <v>0.11124067366900001</v>
      </c>
      <c r="P688" s="9">
        <v>0.2182828369116</v>
      </c>
      <c r="Q688" s="9">
        <v>4.0699126211430001E-2</v>
      </c>
      <c r="R688" s="9">
        <v>8.8115293431880001E-2</v>
      </c>
      <c r="S688" s="9">
        <v>0.16116502008850001</v>
      </c>
      <c r="T688" s="9">
        <v>0.13629309887579999</v>
      </c>
      <c r="U688" s="9">
        <v>0.12220212358260001</v>
      </c>
      <c r="V688" s="9">
        <v>7.2550492181000001E-2</v>
      </c>
      <c r="W688" s="9">
        <v>0.1517933704003</v>
      </c>
      <c r="X688" s="9">
        <v>4.3837090929220002E-2</v>
      </c>
      <c r="Y688" s="9">
        <v>0.1678293796275</v>
      </c>
      <c r="Z688" s="9">
        <v>0.11087063894059999</v>
      </c>
      <c r="AA688" s="9">
        <v>0.14358872853160001</v>
      </c>
      <c r="AB688" s="9">
        <v>9.0416772312959998E-2</v>
      </c>
      <c r="AC688" s="9">
        <v>0.30513817109239999</v>
      </c>
      <c r="AD688" s="9">
        <v>8.6174381594110006E-2</v>
      </c>
      <c r="AE688" s="9">
        <v>4.1414610610300003E-2</v>
      </c>
      <c r="AF688" s="9">
        <v>9.0530020068040007E-2</v>
      </c>
      <c r="AK688" s="9">
        <v>0.14374714736409999</v>
      </c>
      <c r="AL688" s="9">
        <v>0.13763139874319999</v>
      </c>
      <c r="AM688" s="9">
        <v>0.25211324342969998</v>
      </c>
      <c r="AN688" s="9">
        <v>7.0071313417039996E-2</v>
      </c>
      <c r="AO688" s="9">
        <v>0.11754340638330001</v>
      </c>
      <c r="AP688" s="9">
        <v>0</v>
      </c>
      <c r="AQ688" s="9">
        <v>0</v>
      </c>
      <c r="AR688" s="9">
        <v>0.1101536303637</v>
      </c>
      <c r="AS688" s="9">
        <v>0.17615002859369999</v>
      </c>
      <c r="AT688" s="9">
        <v>0.12954434726229999</v>
      </c>
    </row>
    <row r="689" spans="1:46" x14ac:dyDescent="0.35">
      <c r="A689" t="s">
        <v>685</v>
      </c>
      <c r="B689" s="9">
        <v>4.3079757237919999E-2</v>
      </c>
      <c r="C689" s="9">
        <v>1.178353765254E-2</v>
      </c>
      <c r="D689" s="9">
        <v>7.0020043265179993E-2</v>
      </c>
      <c r="E689" s="9">
        <v>0</v>
      </c>
      <c r="F689" s="9">
        <v>0.1330995805555</v>
      </c>
      <c r="G689" s="9">
        <v>6.9998784068610001E-2</v>
      </c>
      <c r="H689" s="9">
        <v>1.0583253804279999E-2</v>
      </c>
      <c r="I689" s="9">
        <v>0</v>
      </c>
      <c r="J689" s="9">
        <v>3.7540649576450001E-2</v>
      </c>
      <c r="K689" s="9">
        <v>9.7258782145369996E-2</v>
      </c>
      <c r="L689" s="9">
        <v>0</v>
      </c>
      <c r="M689" s="9">
        <v>7.6007920243400001E-2</v>
      </c>
      <c r="N689" s="9">
        <v>0</v>
      </c>
      <c r="O689" s="9">
        <v>4.1138685707829997E-2</v>
      </c>
      <c r="P689" s="9">
        <v>3.364652435808E-2</v>
      </c>
      <c r="Q689" s="9">
        <v>9.5966299237049996E-2</v>
      </c>
      <c r="R689" s="9">
        <v>0</v>
      </c>
      <c r="S689" s="9">
        <v>4.7231709830730002E-2</v>
      </c>
      <c r="T689" s="9">
        <v>6.241933238551E-2</v>
      </c>
      <c r="U689" s="9">
        <v>2.2039497536989999E-2</v>
      </c>
      <c r="V689" s="9">
        <v>2.0384434188590001E-2</v>
      </c>
      <c r="W689" s="9">
        <v>5.1939462673299998E-2</v>
      </c>
      <c r="X689" s="9">
        <v>7.2925539477639995E-2</v>
      </c>
      <c r="Y689" s="9">
        <v>0</v>
      </c>
      <c r="Z689" s="9">
        <v>0.2285517753205</v>
      </c>
      <c r="AA689" s="9">
        <v>0.1021186369902</v>
      </c>
      <c r="AB689" s="9">
        <v>0.11478244494790001</v>
      </c>
      <c r="AC689" s="9">
        <v>2.421259349244E-2</v>
      </c>
      <c r="AD689" s="9">
        <v>0.1235974919032</v>
      </c>
      <c r="AE689" s="9">
        <v>0</v>
      </c>
      <c r="AF689" s="9">
        <v>5.2146921385530003E-2</v>
      </c>
      <c r="AK689" s="9">
        <v>5.3675011960659998E-2</v>
      </c>
      <c r="AL689" s="9">
        <v>5.7416234220279999E-2</v>
      </c>
      <c r="AM689" s="9">
        <v>2.5906404605589999E-2</v>
      </c>
      <c r="AN689" s="9">
        <v>7.5718663878100001E-2</v>
      </c>
      <c r="AO689" s="9">
        <v>0</v>
      </c>
      <c r="AP689" s="9">
        <v>0</v>
      </c>
      <c r="AQ689" s="9">
        <v>0</v>
      </c>
      <c r="AR689" s="9">
        <v>2.1782726053310001E-2</v>
      </c>
      <c r="AS689" s="9">
        <v>5.3442452645279998E-2</v>
      </c>
      <c r="AT689" s="9">
        <v>4.3079757237919999E-2</v>
      </c>
    </row>
    <row r="690" spans="1:46" x14ac:dyDescent="0.35">
      <c r="A690" t="s">
        <v>686</v>
      </c>
      <c r="B690" s="9">
        <v>9.0586201275030004E-2</v>
      </c>
      <c r="C690" s="9">
        <v>5.3562596873740001E-2</v>
      </c>
      <c r="D690" s="9">
        <v>0.1224567116927</v>
      </c>
      <c r="E690" s="9">
        <v>0</v>
      </c>
      <c r="F690" s="9">
        <v>0.1925643910073</v>
      </c>
      <c r="G690" s="9">
        <v>7.9086792550300003E-2</v>
      </c>
      <c r="H690" s="9">
        <v>8.286095676388E-2</v>
      </c>
      <c r="I690" s="9">
        <v>0.20752958091830001</v>
      </c>
      <c r="J690" s="9">
        <v>4.645120768476E-2</v>
      </c>
      <c r="K690" s="9">
        <v>0.1281099315266</v>
      </c>
      <c r="L690" s="9">
        <v>0</v>
      </c>
      <c r="M690" s="9">
        <v>0.1470402866086</v>
      </c>
      <c r="N690" s="9">
        <v>0.102599700243</v>
      </c>
      <c r="O690" s="9">
        <v>2.3121155253120002E-2</v>
      </c>
      <c r="P690" s="9">
        <v>0.12920991803820001</v>
      </c>
      <c r="Q690" s="9">
        <v>9.4402855825149998E-2</v>
      </c>
      <c r="R690" s="9">
        <v>9.7920129734729994E-2</v>
      </c>
      <c r="S690" s="9">
        <v>2.9619766162429999E-2</v>
      </c>
      <c r="T690" s="9">
        <v>0.113139627011</v>
      </c>
      <c r="U690" s="9">
        <v>6.6049471227509995E-2</v>
      </c>
      <c r="V690" s="9">
        <v>9.1554137756560003E-2</v>
      </c>
      <c r="W690" s="9">
        <v>9.0208342273510003E-2</v>
      </c>
      <c r="X690" s="9">
        <v>0.20147423321169999</v>
      </c>
      <c r="Y690" s="9">
        <v>0</v>
      </c>
      <c r="Z690" s="9">
        <v>0</v>
      </c>
      <c r="AA690" s="9">
        <v>0.22802475610629999</v>
      </c>
      <c r="AB690" s="9">
        <v>7.3850507697560006E-2</v>
      </c>
      <c r="AC690" s="9">
        <v>4.3647668551899999E-2</v>
      </c>
      <c r="AD690" s="9">
        <v>0</v>
      </c>
      <c r="AE690" s="9">
        <v>0.15335279346059999</v>
      </c>
      <c r="AF690" s="9">
        <v>0.1051679548335</v>
      </c>
      <c r="AK690" s="9">
        <v>0.1163891654077</v>
      </c>
      <c r="AL690" s="9">
        <v>8.3650704055819994E-2</v>
      </c>
      <c r="AM690" s="9">
        <v>0.1107356739607</v>
      </c>
      <c r="AN690" s="9">
        <v>0.14028000670019999</v>
      </c>
      <c r="AO690" s="9">
        <v>0.1962214198885</v>
      </c>
      <c r="AP690" s="9">
        <v>0</v>
      </c>
      <c r="AQ690" s="9">
        <v>0</v>
      </c>
      <c r="AR690" s="9">
        <v>0.16151125316029999</v>
      </c>
      <c r="AS690" s="9">
        <v>3.6267868636579999E-2</v>
      </c>
      <c r="AT690" s="9">
        <v>9.0586201275030004E-2</v>
      </c>
    </row>
    <row r="691" spans="1:46" x14ac:dyDescent="0.35">
      <c r="A691" t="s">
        <v>687</v>
      </c>
      <c r="B691" s="9">
        <v>0.1277007698739</v>
      </c>
      <c r="C691" s="9">
        <v>9.3125279296390001E-2</v>
      </c>
      <c r="D691" s="9">
        <v>0.15746390478389999</v>
      </c>
      <c r="E691" s="9">
        <v>0</v>
      </c>
      <c r="F691" s="9">
        <v>0.23058354586800001</v>
      </c>
      <c r="G691" s="9">
        <v>0.16215623076989999</v>
      </c>
      <c r="H691" s="9">
        <v>0.1736271400496</v>
      </c>
      <c r="I691" s="9">
        <v>0.11270038108079999</v>
      </c>
      <c r="J691" s="9">
        <v>0.1037077890975</v>
      </c>
      <c r="K691" s="9">
        <v>0.1917173232097</v>
      </c>
      <c r="L691" s="9">
        <v>6.1325053623610001E-2</v>
      </c>
      <c r="M691" s="9">
        <v>0.13699062129959999</v>
      </c>
      <c r="N691" s="9">
        <v>0.17121538313029999</v>
      </c>
      <c r="O691" s="9">
        <v>0.1136475311235</v>
      </c>
      <c r="P691" s="9">
        <v>7.5073867832259999E-2</v>
      </c>
      <c r="Q691" s="9">
        <v>0.23320584568460001</v>
      </c>
      <c r="R691" s="9">
        <v>0.10578034410419999</v>
      </c>
      <c r="S691" s="9">
        <v>0.10523606388160001</v>
      </c>
      <c r="T691" s="9">
        <v>0.14808281323649999</v>
      </c>
      <c r="U691" s="9">
        <v>0.10552636933450001</v>
      </c>
      <c r="V691" s="9">
        <v>0.1597495874023</v>
      </c>
      <c r="W691" s="9">
        <v>0.11518968632440001</v>
      </c>
      <c r="X691" s="9">
        <v>5.5004839351040002E-2</v>
      </c>
      <c r="Y691" s="9">
        <v>0</v>
      </c>
      <c r="Z691" s="9">
        <v>9.7903682323060001E-2</v>
      </c>
      <c r="AA691" s="9">
        <v>0.15051398698910001</v>
      </c>
      <c r="AB691" s="9">
        <v>0.32146501075860001</v>
      </c>
      <c r="AC691" s="9">
        <v>0.1759185514844</v>
      </c>
      <c r="AD691" s="9">
        <v>2.4515817209290001E-2</v>
      </c>
      <c r="AE691" s="9">
        <v>0</v>
      </c>
      <c r="AF691" s="9">
        <v>0.26660652826620002</v>
      </c>
      <c r="AK691" s="9">
        <v>0.1042972201273</v>
      </c>
      <c r="AL691" s="9">
        <v>0.19561723239180001</v>
      </c>
      <c r="AM691" s="9">
        <v>1.6215913529700001E-2</v>
      </c>
      <c r="AN691" s="9">
        <v>0.1295136140891</v>
      </c>
      <c r="AO691" s="9">
        <v>8.061451395093E-2</v>
      </c>
      <c r="AP691" s="9">
        <v>0</v>
      </c>
      <c r="AQ691" s="9">
        <v>1</v>
      </c>
      <c r="AR691" s="9">
        <v>8.5569799762689996E-2</v>
      </c>
      <c r="AS691" s="9">
        <v>0.10088115573130001</v>
      </c>
      <c r="AT691" s="9">
        <v>0.1277007698739</v>
      </c>
    </row>
    <row r="692" spans="1:46" x14ac:dyDescent="0.35">
      <c r="A692" t="s">
        <v>688</v>
      </c>
      <c r="B692" s="9">
        <v>0.10986000278160001</v>
      </c>
      <c r="C692" s="9">
        <v>8.2166668537039994E-2</v>
      </c>
      <c r="D692" s="9">
        <v>0.13369886752240001</v>
      </c>
      <c r="E692" s="9">
        <v>0</v>
      </c>
      <c r="F692" s="9">
        <v>0.17039290589289999</v>
      </c>
      <c r="G692" s="9">
        <v>0.1706602772593</v>
      </c>
      <c r="H692" s="9">
        <v>0.217446324637</v>
      </c>
      <c r="I692" s="9">
        <v>7.4089827605599998E-2</v>
      </c>
      <c r="J692" s="9">
        <v>5.108904354557E-2</v>
      </c>
      <c r="K692" s="9">
        <v>0.17054477090530001</v>
      </c>
      <c r="L692" s="9">
        <v>0</v>
      </c>
      <c r="M692" s="9">
        <v>0.1982367780099</v>
      </c>
      <c r="N692" s="9">
        <v>4.5711687979079998E-2</v>
      </c>
      <c r="O692" s="9">
        <v>5.5985608380449997E-2</v>
      </c>
      <c r="P692" s="9">
        <v>9.6060333602210002E-2</v>
      </c>
      <c r="Q692" s="9">
        <v>0.28030060535719997</v>
      </c>
      <c r="R692" s="9">
        <v>3.0114649781790001E-2</v>
      </c>
      <c r="S692" s="9">
        <v>3.4861956440749998E-2</v>
      </c>
      <c r="T692" s="9">
        <v>0.18112338109269999</v>
      </c>
      <c r="U692" s="9">
        <v>3.2329861845730001E-2</v>
      </c>
      <c r="V692" s="9">
        <v>7.6841340613160003E-2</v>
      </c>
      <c r="W692" s="9">
        <v>0.1227496902316</v>
      </c>
      <c r="X692" s="9">
        <v>0.15465667735970001</v>
      </c>
      <c r="Y692" s="9">
        <v>0.3143773626886</v>
      </c>
      <c r="Z692" s="9">
        <v>0.17669950587899999</v>
      </c>
      <c r="AA692" s="9">
        <v>0.1063463501059</v>
      </c>
      <c r="AB692" s="9">
        <v>0.14790079183980001</v>
      </c>
      <c r="AC692" s="9">
        <v>0.10426135613659999</v>
      </c>
      <c r="AD692" s="9">
        <v>0.11812748757039999</v>
      </c>
      <c r="AE692" s="9">
        <v>0.1236523555627</v>
      </c>
      <c r="AF692" s="9">
        <v>8.8150416892250005E-2</v>
      </c>
      <c r="AK692" s="9">
        <v>0.1245896832159</v>
      </c>
      <c r="AL692" s="9">
        <v>0.10746298389849999</v>
      </c>
      <c r="AM692" s="9">
        <v>0.1201779293308</v>
      </c>
      <c r="AN692" s="9">
        <v>0.1368471454487</v>
      </c>
      <c r="AO692" s="9">
        <v>0.1162308699442</v>
      </c>
      <c r="AP692" s="9">
        <v>0</v>
      </c>
      <c r="AQ692" s="9">
        <v>0</v>
      </c>
      <c r="AR692" s="9">
        <v>4.948939866398E-2</v>
      </c>
      <c r="AS692" s="9">
        <v>0.19092403184420001</v>
      </c>
      <c r="AT692" s="9">
        <v>0.10986000278160001</v>
      </c>
    </row>
    <row r="693" spans="1:46" x14ac:dyDescent="0.35">
      <c r="A693" t="s">
        <v>689</v>
      </c>
      <c r="B693" s="9">
        <v>5.197243351611E-2</v>
      </c>
      <c r="C693" s="9">
        <v>4.5672136282120003E-2</v>
      </c>
      <c r="D693" s="9">
        <v>5.7395830072919998E-2</v>
      </c>
      <c r="E693" s="9">
        <v>7.8450647581670002E-2</v>
      </c>
      <c r="F693" s="9">
        <v>8.0051305110240001E-2</v>
      </c>
      <c r="G693" s="9">
        <v>0.1138908731207</v>
      </c>
      <c r="H693" s="9">
        <v>8.2025109757920007E-3</v>
      </c>
      <c r="I693" s="9">
        <v>0</v>
      </c>
      <c r="J693" s="9">
        <v>2.0485900477599999E-2</v>
      </c>
      <c r="K693" s="9">
        <v>9.9271936272989997E-2</v>
      </c>
      <c r="L693" s="9">
        <v>8.9353628181989997E-2</v>
      </c>
      <c r="M693" s="9">
        <v>7.40532348871E-2</v>
      </c>
      <c r="N693" s="9">
        <v>6.283943975634E-3</v>
      </c>
      <c r="O693" s="9">
        <v>2.2449345727850002E-2</v>
      </c>
      <c r="P693" s="9">
        <v>0.10788122846790001</v>
      </c>
      <c r="Q693" s="9">
        <v>0</v>
      </c>
      <c r="R693" s="9">
        <v>0</v>
      </c>
      <c r="S693" s="9">
        <v>9.7156255919019996E-2</v>
      </c>
      <c r="T693" s="9">
        <v>5.8072866956689999E-2</v>
      </c>
      <c r="U693" s="9">
        <v>4.5335539846099997E-2</v>
      </c>
      <c r="V693" s="9">
        <v>4.0651503647110003E-2</v>
      </c>
      <c r="W693" s="9">
        <v>5.6391850841700002E-2</v>
      </c>
      <c r="X693" s="9">
        <v>6.0542889725770002E-2</v>
      </c>
      <c r="Y693" s="9">
        <v>0</v>
      </c>
      <c r="Z693" s="9">
        <v>0</v>
      </c>
      <c r="AA693" s="9">
        <v>9.9426165737909994E-2</v>
      </c>
      <c r="AB693" s="9">
        <v>0</v>
      </c>
      <c r="AC693" s="9">
        <v>7.9582669607679998E-2</v>
      </c>
      <c r="AD693" s="9">
        <v>0</v>
      </c>
      <c r="AE693" s="9">
        <v>0</v>
      </c>
      <c r="AF693" s="9">
        <v>5.1941520728199998E-2</v>
      </c>
      <c r="AK693" s="9">
        <v>4.2493902723089998E-2</v>
      </c>
      <c r="AL693" s="9">
        <v>5.2199071991950001E-2</v>
      </c>
      <c r="AM693" s="9">
        <v>0.1271906382754</v>
      </c>
      <c r="AN693" s="9">
        <v>0</v>
      </c>
      <c r="AO693" s="9">
        <v>0</v>
      </c>
      <c r="AP693" s="9">
        <v>0</v>
      </c>
      <c r="AQ693" s="9">
        <v>0</v>
      </c>
      <c r="AR693" s="9">
        <v>3.97142797112E-2</v>
      </c>
      <c r="AS693" s="9">
        <v>9.3580295664349999E-2</v>
      </c>
      <c r="AT693" s="9">
        <v>5.197243351611E-2</v>
      </c>
    </row>
    <row r="694" spans="1:46" x14ac:dyDescent="0.35">
      <c r="A694" t="s">
        <v>690</v>
      </c>
      <c r="B694" s="9">
        <v>4.7318740190890003E-2</v>
      </c>
      <c r="C694" s="9">
        <v>6.974256598188E-2</v>
      </c>
      <c r="D694" s="9">
        <v>2.8015952549500001E-2</v>
      </c>
      <c r="E694" s="9">
        <v>0</v>
      </c>
      <c r="F694" s="9">
        <v>9.4780445359430004E-2</v>
      </c>
      <c r="G694" s="9">
        <v>4.5960641486510002E-2</v>
      </c>
      <c r="H694" s="9">
        <v>0</v>
      </c>
      <c r="I694" s="9">
        <v>0</v>
      </c>
      <c r="J694" s="9">
        <v>0.10377611513399999</v>
      </c>
      <c r="K694" s="9">
        <v>6.7051148005870004E-2</v>
      </c>
      <c r="L694" s="9">
        <v>0</v>
      </c>
      <c r="M694" s="9">
        <v>5.0017704893699999E-2</v>
      </c>
      <c r="N694" s="9">
        <v>0</v>
      </c>
      <c r="O694" s="9">
        <v>0.1137224057827</v>
      </c>
      <c r="P694" s="9">
        <v>4.503379272079E-2</v>
      </c>
      <c r="Q694" s="9">
        <v>0.112200679569</v>
      </c>
      <c r="R694" s="9">
        <v>3.012308383633E-2</v>
      </c>
      <c r="S694" s="9">
        <v>0</v>
      </c>
      <c r="T694" s="9">
        <v>7.6044494297259999E-2</v>
      </c>
      <c r="U694" s="9">
        <v>1.606689924347E-2</v>
      </c>
      <c r="V694" s="9">
        <v>6.1264331715369998E-2</v>
      </c>
      <c r="W694" s="9">
        <v>4.1874718408929999E-2</v>
      </c>
      <c r="X694" s="9">
        <v>0</v>
      </c>
      <c r="Y694" s="9">
        <v>0</v>
      </c>
      <c r="Z694" s="9">
        <v>5.1852269441510002E-2</v>
      </c>
      <c r="AA694" s="9">
        <v>0.1149529558963</v>
      </c>
      <c r="AB694" s="9">
        <v>0</v>
      </c>
      <c r="AC694" s="9">
        <v>7.5234352700300003E-2</v>
      </c>
      <c r="AD694" s="9">
        <v>0</v>
      </c>
      <c r="AE694" s="9">
        <v>3.2983837644959997E-2</v>
      </c>
      <c r="AF694" s="9">
        <v>8.1452922407369996E-2</v>
      </c>
      <c r="AK694" s="9">
        <v>2.5848122633509999E-2</v>
      </c>
      <c r="AL694" s="9">
        <v>5.2473547333880002E-2</v>
      </c>
      <c r="AM694" s="9">
        <v>8.0497431301720004E-2</v>
      </c>
      <c r="AN694" s="9">
        <v>0</v>
      </c>
      <c r="AO694" s="9">
        <v>0</v>
      </c>
      <c r="AP694" s="9">
        <v>0</v>
      </c>
      <c r="AQ694" s="9">
        <v>0</v>
      </c>
      <c r="AR694" s="9">
        <v>4.0159585372269997E-2</v>
      </c>
      <c r="AS694" s="9">
        <v>6.5657254174940005E-2</v>
      </c>
      <c r="AT694" s="9">
        <v>4.7318740190890003E-2</v>
      </c>
    </row>
    <row r="695" spans="1:46" x14ac:dyDescent="0.35">
      <c r="A695" t="s">
        <v>691</v>
      </c>
      <c r="B695" s="9">
        <v>0.18962364370939999</v>
      </c>
      <c r="C695" s="9">
        <v>0.20624358740429999</v>
      </c>
      <c r="D695" s="9">
        <v>0.17531693054</v>
      </c>
      <c r="E695" s="9">
        <v>0.40582317436850002</v>
      </c>
      <c r="F695" s="9">
        <v>5.4085382702450002E-2</v>
      </c>
      <c r="G695" s="9">
        <v>0.1169245125231</v>
      </c>
      <c r="H695" s="9">
        <v>7.0862991900000005E-2</v>
      </c>
      <c r="I695" s="9">
        <v>0.201170333718</v>
      </c>
      <c r="J695" s="9">
        <v>0.25017924780259998</v>
      </c>
      <c r="K695" s="9">
        <v>8.9777556328799996E-2</v>
      </c>
      <c r="L695" s="9">
        <v>0.1662753667611</v>
      </c>
      <c r="M695" s="9">
        <v>0.18841594373039999</v>
      </c>
      <c r="N695" s="9">
        <v>0.19089653715140001</v>
      </c>
      <c r="O695" s="9">
        <v>0.2060957348479</v>
      </c>
      <c r="P695" s="9">
        <v>6.8357012642660003E-2</v>
      </c>
      <c r="Q695" s="9">
        <v>0.2085489683043</v>
      </c>
      <c r="R695" s="9">
        <v>0.2353373140875</v>
      </c>
      <c r="S695" s="9">
        <v>0.26919516534170002</v>
      </c>
      <c r="T695" s="9">
        <v>0.13308311659720001</v>
      </c>
      <c r="U695" s="9">
        <v>0.25113623460090001</v>
      </c>
      <c r="V695" s="9">
        <v>0.22608168315829999</v>
      </c>
      <c r="W695" s="9">
        <v>0.1753913065197</v>
      </c>
      <c r="X695" s="9">
        <v>5.9456222476679997E-2</v>
      </c>
      <c r="Y695" s="9">
        <v>0.37281636983139999</v>
      </c>
      <c r="Z695" s="9">
        <v>0.48269065033050002</v>
      </c>
      <c r="AA695" s="9">
        <v>0.14138595933000001</v>
      </c>
      <c r="AB695" s="9">
        <v>0.1194824069995</v>
      </c>
      <c r="AC695" s="9">
        <v>0.1795473653995</v>
      </c>
      <c r="AD695" s="9">
        <v>0.37005715128990002</v>
      </c>
      <c r="AE695" s="9">
        <v>0.1576412884208</v>
      </c>
      <c r="AF695" s="9">
        <v>4.6529632599400003E-2</v>
      </c>
      <c r="AK695" s="9">
        <v>0.1256239149285</v>
      </c>
      <c r="AL695" s="9">
        <v>0.14422194321349999</v>
      </c>
      <c r="AM695" s="9">
        <v>0.23708767405590001</v>
      </c>
      <c r="AN695" s="9">
        <v>0.27085018360610003</v>
      </c>
      <c r="AO695" s="9">
        <v>0.1938302987078</v>
      </c>
      <c r="AP695" s="9">
        <v>1</v>
      </c>
      <c r="AQ695" s="9">
        <v>0</v>
      </c>
      <c r="AR695" s="9">
        <v>0.14739518219879999</v>
      </c>
      <c r="AS695" s="9">
        <v>0.14350423942189999</v>
      </c>
      <c r="AT695" s="9">
        <v>0.18962364370939999</v>
      </c>
    </row>
    <row r="696" spans="1:46" x14ac:dyDescent="0.35">
      <c r="A696" t="s">
        <v>400</v>
      </c>
      <c r="B696" s="9">
        <v>1</v>
      </c>
      <c r="C696" s="9">
        <v>1</v>
      </c>
      <c r="D696" s="9">
        <v>1</v>
      </c>
      <c r="E696" s="9">
        <v>1</v>
      </c>
      <c r="F696" s="9">
        <v>1</v>
      </c>
      <c r="G696" s="9">
        <v>1</v>
      </c>
      <c r="H696" s="9">
        <v>1</v>
      </c>
      <c r="I696" s="9">
        <v>1</v>
      </c>
      <c r="J696" s="9">
        <v>1</v>
      </c>
      <c r="K696" s="9">
        <v>1</v>
      </c>
      <c r="L696" s="9">
        <v>1</v>
      </c>
      <c r="M696" s="9">
        <v>1</v>
      </c>
      <c r="N696" s="9">
        <v>1</v>
      </c>
      <c r="O696" s="9">
        <v>1</v>
      </c>
      <c r="P696" s="9">
        <v>1</v>
      </c>
      <c r="Q696" s="9">
        <v>1</v>
      </c>
      <c r="R696" s="9">
        <v>1</v>
      </c>
      <c r="S696" s="9">
        <v>1</v>
      </c>
      <c r="T696" s="9">
        <v>1</v>
      </c>
      <c r="U696" s="9">
        <v>1</v>
      </c>
      <c r="V696" s="9">
        <v>1</v>
      </c>
      <c r="W696" s="9">
        <v>1</v>
      </c>
      <c r="X696" s="9">
        <v>1</v>
      </c>
      <c r="Y696" s="9">
        <v>1</v>
      </c>
      <c r="Z696" s="9">
        <v>1</v>
      </c>
      <c r="AA696" s="9">
        <v>1</v>
      </c>
      <c r="AB696" s="9">
        <v>1</v>
      </c>
      <c r="AC696" s="9">
        <v>1</v>
      </c>
      <c r="AD696" s="9">
        <v>1</v>
      </c>
      <c r="AE696" s="9">
        <v>1</v>
      </c>
      <c r="AF696" s="9">
        <v>1</v>
      </c>
      <c r="AK696" s="9">
        <v>1</v>
      </c>
      <c r="AL696" s="9">
        <v>1</v>
      </c>
      <c r="AM696" s="9">
        <v>1</v>
      </c>
      <c r="AN696" s="9">
        <v>1</v>
      </c>
      <c r="AO696" s="9">
        <v>1</v>
      </c>
      <c r="AP696" s="9">
        <v>1</v>
      </c>
      <c r="AQ696" s="9">
        <v>1</v>
      </c>
      <c r="AR696" s="9">
        <v>1</v>
      </c>
      <c r="AS696" s="9">
        <v>1</v>
      </c>
      <c r="AT696" s="9">
        <v>1</v>
      </c>
    </row>
    <row r="697" spans="1:46" x14ac:dyDescent="0.35">
      <c r="A697" t="s">
        <v>348</v>
      </c>
      <c r="B697" s="6">
        <v>152</v>
      </c>
      <c r="C697" s="6">
        <v>72</v>
      </c>
      <c r="D697" s="6">
        <v>80</v>
      </c>
      <c r="E697" s="6">
        <v>8</v>
      </c>
      <c r="F697" s="6">
        <v>28</v>
      </c>
      <c r="G697" s="6">
        <v>37</v>
      </c>
      <c r="H697" s="6">
        <v>21</v>
      </c>
      <c r="I697" s="6">
        <v>20</v>
      </c>
      <c r="J697" s="6">
        <v>38</v>
      </c>
      <c r="K697" s="6">
        <v>65</v>
      </c>
      <c r="L697" s="6">
        <v>12</v>
      </c>
      <c r="M697" s="6">
        <v>73</v>
      </c>
      <c r="N697" s="6">
        <v>31</v>
      </c>
      <c r="O697" s="6">
        <v>36</v>
      </c>
      <c r="P697" s="6">
        <v>61</v>
      </c>
      <c r="Q697" s="6">
        <v>20</v>
      </c>
      <c r="R697" s="6">
        <v>27</v>
      </c>
      <c r="S697" s="6">
        <v>44</v>
      </c>
      <c r="T697" s="6">
        <v>81</v>
      </c>
      <c r="U697" s="6">
        <v>71</v>
      </c>
      <c r="V697" s="6">
        <v>37</v>
      </c>
      <c r="W697" s="6">
        <v>115</v>
      </c>
      <c r="X697" s="6">
        <v>17</v>
      </c>
      <c r="Y697" s="6">
        <v>7</v>
      </c>
      <c r="Z697" s="6">
        <v>9</v>
      </c>
      <c r="AA697" s="6">
        <v>28</v>
      </c>
      <c r="AB697" s="6">
        <v>15</v>
      </c>
      <c r="AC697" s="6">
        <v>32</v>
      </c>
      <c r="AD697" s="6">
        <v>16</v>
      </c>
      <c r="AE697" s="6">
        <v>21</v>
      </c>
      <c r="AF697" s="6">
        <v>39</v>
      </c>
      <c r="AG697" s="6">
        <v>0</v>
      </c>
      <c r="AH697" s="6">
        <v>0</v>
      </c>
      <c r="AI697" s="6">
        <v>0</v>
      </c>
      <c r="AJ697" s="6">
        <v>0</v>
      </c>
      <c r="AK697" s="6">
        <v>55</v>
      </c>
      <c r="AL697" s="6">
        <v>65</v>
      </c>
      <c r="AM697" s="6">
        <v>33</v>
      </c>
      <c r="AN697" s="6">
        <v>23</v>
      </c>
      <c r="AO697" s="6">
        <v>9</v>
      </c>
      <c r="AP697" s="6">
        <v>1</v>
      </c>
      <c r="AQ697" s="6">
        <v>1</v>
      </c>
      <c r="AR697" s="6">
        <v>34</v>
      </c>
      <c r="AS697" s="6">
        <v>65</v>
      </c>
      <c r="AT697" s="6">
        <v>152</v>
      </c>
    </row>
    <row r="698" spans="1:46" x14ac:dyDescent="0.35">
      <c r="A698" t="s">
        <v>1050</v>
      </c>
    </row>
    <row r="699" spans="1:46" x14ac:dyDescent="0.35">
      <c r="A699" t="s">
        <v>350</v>
      </c>
    </row>
    <row r="703" spans="1:46" x14ac:dyDescent="0.35">
      <c r="A703" s="3" t="s">
        <v>344</v>
      </c>
    </row>
    <row r="704" spans="1:46" x14ac:dyDescent="0.35">
      <c r="A704" t="s">
        <v>82</v>
      </c>
    </row>
    <row r="705" spans="1:46" ht="145" x14ac:dyDescent="0.35">
      <c r="A705" s="4" t="s">
        <v>402</v>
      </c>
      <c r="B705" s="4" t="s">
        <v>351</v>
      </c>
      <c r="C705" s="4" t="s">
        <v>353</v>
      </c>
      <c r="D705" s="4" t="s">
        <v>352</v>
      </c>
      <c r="E705" s="4" t="s">
        <v>354</v>
      </c>
      <c r="F705" s="4" t="s">
        <v>355</v>
      </c>
      <c r="G705" s="4" t="s">
        <v>356</v>
      </c>
      <c r="H705" s="4" t="s">
        <v>699</v>
      </c>
      <c r="I705" s="4" t="s">
        <v>358</v>
      </c>
      <c r="J705" s="4" t="s">
        <v>359</v>
      </c>
      <c r="K705" s="4" t="s">
        <v>360</v>
      </c>
      <c r="L705" s="4" t="s">
        <v>1012</v>
      </c>
      <c r="M705" s="4" t="s">
        <v>361</v>
      </c>
      <c r="N705" s="4" t="s">
        <v>363</v>
      </c>
      <c r="O705" s="4" t="s">
        <v>364</v>
      </c>
      <c r="P705" s="4" t="s">
        <v>700</v>
      </c>
      <c r="Q705" s="4" t="s">
        <v>366</v>
      </c>
      <c r="R705" s="4" t="s">
        <v>368</v>
      </c>
      <c r="S705" s="4" t="s">
        <v>369</v>
      </c>
      <c r="T705" s="4" t="s">
        <v>367</v>
      </c>
      <c r="U705" s="4" t="s">
        <v>370</v>
      </c>
      <c r="V705" s="4" t="s">
        <v>371</v>
      </c>
      <c r="W705" s="4" t="s">
        <v>372</v>
      </c>
      <c r="X705" s="4" t="s">
        <v>381</v>
      </c>
      <c r="Y705" s="4" t="s">
        <v>373</v>
      </c>
      <c r="Z705" s="4" t="s">
        <v>380</v>
      </c>
      <c r="AA705" s="4" t="s">
        <v>375</v>
      </c>
      <c r="AB705" s="4" t="s">
        <v>383</v>
      </c>
      <c r="AC705" s="4" t="s">
        <v>378</v>
      </c>
      <c r="AD705" s="4" t="s">
        <v>374</v>
      </c>
      <c r="AE705" s="4" t="s">
        <v>382</v>
      </c>
      <c r="AF705" s="4" t="s">
        <v>379</v>
      </c>
      <c r="AG705" s="4" t="s">
        <v>377</v>
      </c>
      <c r="AH705" s="4" t="s">
        <v>376</v>
      </c>
      <c r="AI705" s="4" t="s">
        <v>385</v>
      </c>
      <c r="AJ705" s="4" t="s">
        <v>384</v>
      </c>
      <c r="AK705" s="4" t="s">
        <v>701</v>
      </c>
      <c r="AL705" s="4" t="s">
        <v>390</v>
      </c>
      <c r="AM705" s="4" t="s">
        <v>392</v>
      </c>
      <c r="AN705" s="4" t="s">
        <v>389</v>
      </c>
      <c r="AO705" s="4" t="s">
        <v>386</v>
      </c>
      <c r="AP705" s="4" t="s">
        <v>391</v>
      </c>
      <c r="AQ705" s="4" t="s">
        <v>388</v>
      </c>
      <c r="AR705" s="4" t="s">
        <v>1013</v>
      </c>
      <c r="AS705" s="4" t="s">
        <v>1014</v>
      </c>
      <c r="AT705" s="4" t="s">
        <v>1015</v>
      </c>
    </row>
    <row r="706" spans="1:46" x14ac:dyDescent="0.35">
      <c r="A706" t="s">
        <v>693</v>
      </c>
      <c r="B706" s="9">
        <v>0.17191386506760001</v>
      </c>
      <c r="C706" s="9">
        <v>6.9927364151530003E-2</v>
      </c>
      <c r="D706" s="9">
        <v>0.29226396613950001</v>
      </c>
      <c r="E706" s="9">
        <v>0</v>
      </c>
      <c r="F706" s="9">
        <v>0.36289372239079998</v>
      </c>
      <c r="G706" s="9">
        <v>0.27648397579520001</v>
      </c>
      <c r="H706" s="9">
        <v>0.23517776786460001</v>
      </c>
      <c r="I706" s="9">
        <v>0</v>
      </c>
      <c r="J706" s="9">
        <v>0</v>
      </c>
      <c r="K706" s="9">
        <v>0.31557830272490001</v>
      </c>
      <c r="L706" s="9">
        <v>0.26564644199550003</v>
      </c>
      <c r="M706" s="9">
        <v>0.28030056529210001</v>
      </c>
      <c r="N706" s="9">
        <v>0</v>
      </c>
      <c r="O706" s="9">
        <v>0</v>
      </c>
      <c r="P706" s="9">
        <v>0.115169114064</v>
      </c>
      <c r="Q706" s="10">
        <v>0.56202432286019999</v>
      </c>
      <c r="R706" s="9">
        <v>3.8137878793890002E-2</v>
      </c>
      <c r="S706" s="9">
        <v>4.5593084505430002E-2</v>
      </c>
      <c r="T706" s="9">
        <v>0.28998865793900003</v>
      </c>
      <c r="U706" s="9">
        <v>4.1263714383859999E-2</v>
      </c>
      <c r="V706" s="9">
        <v>0.32841252190339998</v>
      </c>
      <c r="W706" s="9">
        <v>0.12412766483359999</v>
      </c>
      <c r="X706" s="9">
        <v>5.5269940732539997E-2</v>
      </c>
      <c r="Y706" s="10">
        <v>0.58815976401650005</v>
      </c>
      <c r="Z706" s="9">
        <v>0</v>
      </c>
      <c r="AA706" s="9">
        <v>0.26924929745479997</v>
      </c>
      <c r="AB706" s="9">
        <v>0</v>
      </c>
      <c r="AC706" s="9">
        <v>0.2216301622364</v>
      </c>
      <c r="AD706" s="9">
        <v>0.46261298476930002</v>
      </c>
      <c r="AE706" s="9">
        <v>0</v>
      </c>
      <c r="AF706" s="9">
        <v>0.23573518895869999</v>
      </c>
      <c r="AK706" s="9">
        <v>3.987420314462E-2</v>
      </c>
      <c r="AL706" s="9">
        <v>0.26091390594399999</v>
      </c>
      <c r="AM706" s="9">
        <v>8.212318525317E-2</v>
      </c>
      <c r="AN706" s="9">
        <v>0</v>
      </c>
      <c r="AO706" s="9">
        <v>0.31097454771479999</v>
      </c>
      <c r="AQ706" s="9">
        <v>0</v>
      </c>
      <c r="AR706" s="9">
        <v>0</v>
      </c>
      <c r="AS706" s="9">
        <v>0.43119271457629998</v>
      </c>
      <c r="AT706" s="9">
        <v>0.17191386506760001</v>
      </c>
    </row>
    <row r="707" spans="1:46" x14ac:dyDescent="0.35">
      <c r="A707" t="s">
        <v>373</v>
      </c>
      <c r="B707" s="9">
        <v>4.0146655769789999E-2</v>
      </c>
      <c r="C707" s="9">
        <v>5.2471111836529999E-2</v>
      </c>
      <c r="D707" s="9">
        <v>2.5603068922850001E-2</v>
      </c>
      <c r="E707" s="9">
        <v>0</v>
      </c>
      <c r="F707" s="10">
        <v>0.20538038752169999</v>
      </c>
      <c r="G707" s="9">
        <v>0</v>
      </c>
      <c r="H707" s="9">
        <v>0</v>
      </c>
      <c r="I707" s="9">
        <v>0</v>
      </c>
      <c r="J707" s="9">
        <v>0</v>
      </c>
      <c r="K707" s="9">
        <v>9.2920166197119999E-2</v>
      </c>
      <c r="L707" s="9">
        <v>5.7895268776500003E-2</v>
      </c>
      <c r="M707" s="9">
        <v>6.7502579545440006E-2</v>
      </c>
      <c r="N707" s="9">
        <v>0</v>
      </c>
      <c r="O707" s="9">
        <v>0</v>
      </c>
      <c r="P707" s="9">
        <v>0.1255451036296</v>
      </c>
      <c r="Q707" s="9">
        <v>0</v>
      </c>
      <c r="R707" s="9">
        <v>0</v>
      </c>
      <c r="S707" s="9">
        <v>0</v>
      </c>
      <c r="T707" s="9">
        <v>7.6429109633700004E-2</v>
      </c>
      <c r="U707" s="9">
        <v>0</v>
      </c>
      <c r="V707" s="9">
        <v>6.8959821906509997E-2</v>
      </c>
      <c r="W707" s="9">
        <v>3.1348677855970002E-2</v>
      </c>
      <c r="X707" s="9">
        <v>0</v>
      </c>
      <c r="Y707" s="10">
        <v>0.22748072027810001</v>
      </c>
      <c r="Z707" s="9">
        <v>0</v>
      </c>
      <c r="AA707" s="10">
        <v>0.2268967846429</v>
      </c>
      <c r="AB707" s="9">
        <v>0</v>
      </c>
      <c r="AC707" s="9">
        <v>0</v>
      </c>
      <c r="AD707" s="9">
        <v>0</v>
      </c>
      <c r="AE707" s="9">
        <v>0</v>
      </c>
      <c r="AF707" s="9">
        <v>5.9601064225850001E-2</v>
      </c>
      <c r="AK707" s="9">
        <v>0</v>
      </c>
      <c r="AL707" s="9">
        <v>7.1441229345709997E-2</v>
      </c>
      <c r="AM707" s="9">
        <v>4.295719597014E-2</v>
      </c>
      <c r="AN707" s="9">
        <v>0.1138683474321</v>
      </c>
      <c r="AO707" s="9">
        <v>0</v>
      </c>
      <c r="AQ707" s="9">
        <v>0</v>
      </c>
      <c r="AR707" s="9">
        <v>4.6718464723879999E-2</v>
      </c>
      <c r="AS707" s="9">
        <v>5.3154478488690003E-2</v>
      </c>
      <c r="AT707" s="9">
        <v>4.0146655769789999E-2</v>
      </c>
    </row>
    <row r="708" spans="1:46" x14ac:dyDescent="0.35">
      <c r="A708" t="s">
        <v>380</v>
      </c>
      <c r="B708" s="9">
        <v>8.5510639063289998E-2</v>
      </c>
      <c r="C708" s="11">
        <v>7.324853584797E-3</v>
      </c>
      <c r="D708" s="10">
        <v>0.17777448869250001</v>
      </c>
      <c r="E708" s="9">
        <v>0</v>
      </c>
      <c r="F708" s="10">
        <v>0.34045175815950002</v>
      </c>
      <c r="G708" s="9">
        <v>2.883451205613E-2</v>
      </c>
      <c r="H708" s="9">
        <v>8.0268798779709993E-2</v>
      </c>
      <c r="I708" s="9">
        <v>0</v>
      </c>
      <c r="J708" s="9">
        <v>0</v>
      </c>
      <c r="K708" s="9">
        <v>0.1698193774915</v>
      </c>
      <c r="L708" s="9">
        <v>0.26564644199550003</v>
      </c>
      <c r="M708" s="9">
        <v>7.3493240645130006E-2</v>
      </c>
      <c r="N708" s="9">
        <v>0</v>
      </c>
      <c r="O708" s="9">
        <v>0</v>
      </c>
      <c r="P708" s="9">
        <v>7.0457523370880001E-2</v>
      </c>
      <c r="Q708" s="9">
        <v>0.26669213280420001</v>
      </c>
      <c r="R708" s="9">
        <v>0</v>
      </c>
      <c r="S708" s="9">
        <v>4.1068487445610001E-2</v>
      </c>
      <c r="T708" s="9">
        <v>0.14722880014760001</v>
      </c>
      <c r="U708" s="9">
        <v>1.7219288729319999E-2</v>
      </c>
      <c r="V708" s="9">
        <v>5.020620899337E-2</v>
      </c>
      <c r="W708" s="9">
        <v>9.6290696851509996E-2</v>
      </c>
      <c r="X708" s="9">
        <v>5.4343767595759998E-2</v>
      </c>
      <c r="Y708" s="9">
        <v>0.32589779796200002</v>
      </c>
      <c r="Z708" s="9">
        <v>4.9038967417650001E-2</v>
      </c>
      <c r="AA708" s="9">
        <v>9.448604787249E-2</v>
      </c>
      <c r="AB708" s="9">
        <v>4.9977223394910002E-2</v>
      </c>
      <c r="AC708" s="9">
        <v>0.1429119104638</v>
      </c>
      <c r="AD708" s="9">
        <v>0</v>
      </c>
      <c r="AE708" s="9">
        <v>9.95760967464E-2</v>
      </c>
      <c r="AF708" s="9">
        <v>0.22361027679080001</v>
      </c>
      <c r="AK708" s="9">
        <v>1.960301024424E-2</v>
      </c>
      <c r="AL708" s="9">
        <v>0.21661307152520001</v>
      </c>
      <c r="AM708" s="9">
        <v>0</v>
      </c>
      <c r="AN708" s="9">
        <v>0</v>
      </c>
      <c r="AO708" s="9">
        <v>2.3307021086940001E-2</v>
      </c>
      <c r="AQ708" s="9">
        <v>0</v>
      </c>
      <c r="AR708" s="9">
        <v>2.6401482604880001E-2</v>
      </c>
      <c r="AS708" s="9">
        <v>5.3154478488690003E-2</v>
      </c>
      <c r="AT708" s="9">
        <v>8.5510639063289998E-2</v>
      </c>
    </row>
    <row r="709" spans="1:46" x14ac:dyDescent="0.35">
      <c r="A709" t="s">
        <v>375</v>
      </c>
      <c r="B709" s="9">
        <v>0.15455221080199999</v>
      </c>
      <c r="C709" s="9">
        <v>0.1072503184589</v>
      </c>
      <c r="D709" s="9">
        <v>0.21037124050940001</v>
      </c>
      <c r="E709" s="9">
        <v>0</v>
      </c>
      <c r="F709" s="9">
        <v>0.15496984897630001</v>
      </c>
      <c r="G709" s="9">
        <v>0.23645487382809999</v>
      </c>
      <c r="H709" s="9">
        <v>0.3675476891019</v>
      </c>
      <c r="I709" s="9">
        <v>0.16980873082860001</v>
      </c>
      <c r="J709" s="9">
        <v>0</v>
      </c>
      <c r="K709" s="9">
        <v>0.19958863677809999</v>
      </c>
      <c r="L709" s="9">
        <v>0.14683097475090001</v>
      </c>
      <c r="M709" s="9">
        <v>0.15346017565</v>
      </c>
      <c r="N709" s="9">
        <v>0.30716099135879998</v>
      </c>
      <c r="O709" s="9">
        <v>0</v>
      </c>
      <c r="P709" s="9">
        <v>0.1301990256694</v>
      </c>
      <c r="Q709" s="9">
        <v>0.3543918908043</v>
      </c>
      <c r="R709" s="9">
        <v>7.5352413550779998E-2</v>
      </c>
      <c r="S709" s="9">
        <v>9.7047110822620006E-2</v>
      </c>
      <c r="T709" s="9">
        <v>0.2179081843664</v>
      </c>
      <c r="U709" s="9">
        <v>8.4448615516189998E-2</v>
      </c>
      <c r="V709" s="9">
        <v>0.19621073206440001</v>
      </c>
      <c r="W709" s="9">
        <v>0.1418319582532</v>
      </c>
      <c r="X709" s="9">
        <v>0.16548471237939999</v>
      </c>
      <c r="Y709" s="9">
        <v>0.23346457369080001</v>
      </c>
      <c r="Z709" s="9">
        <v>0.14933082076410001</v>
      </c>
      <c r="AA709" s="9">
        <v>0.24790626878620001</v>
      </c>
      <c r="AB709" s="9">
        <v>0.20170401647790001</v>
      </c>
      <c r="AC709" s="9">
        <v>0.12637151057000001</v>
      </c>
      <c r="AD709" s="9">
        <v>0</v>
      </c>
      <c r="AE709" s="9">
        <v>0.10127315806459999</v>
      </c>
      <c r="AF709" s="9">
        <v>0.2036451600127</v>
      </c>
      <c r="AK709" s="9">
        <v>0.109725979453</v>
      </c>
      <c r="AL709" s="9">
        <v>0.20737882613190001</v>
      </c>
      <c r="AM709" s="9">
        <v>8.4609140779929995E-2</v>
      </c>
      <c r="AN709" s="9">
        <v>0.20233934757800001</v>
      </c>
      <c r="AO709" s="9">
        <v>0.1279678346127</v>
      </c>
      <c r="AQ709" s="9">
        <v>0</v>
      </c>
      <c r="AR709" s="11">
        <v>9.3876938017249997E-3</v>
      </c>
      <c r="AS709" s="9">
        <v>0.2210414617557</v>
      </c>
      <c r="AT709" s="9">
        <v>0.15455221080199999</v>
      </c>
    </row>
    <row r="710" spans="1:46" x14ac:dyDescent="0.35">
      <c r="A710" t="s">
        <v>383</v>
      </c>
      <c r="B710" s="9">
        <v>0.25218779756519999</v>
      </c>
      <c r="C710" s="9">
        <v>0.16857650843640001</v>
      </c>
      <c r="D710" s="9">
        <v>0.35085406228679999</v>
      </c>
      <c r="E710" s="9">
        <v>0</v>
      </c>
      <c r="F710" s="9">
        <v>0.29859203291980002</v>
      </c>
      <c r="G710" s="9">
        <v>0.33452965665959999</v>
      </c>
      <c r="H710" s="9">
        <v>0.45113610366750001</v>
      </c>
      <c r="I710" s="9">
        <v>0.4540211223251</v>
      </c>
      <c r="J710" s="9">
        <v>6.8881467740700003E-2</v>
      </c>
      <c r="K710" s="9">
        <v>0.31827041199209999</v>
      </c>
      <c r="L710" s="9">
        <v>0.20313662643239999</v>
      </c>
      <c r="M710" s="9">
        <v>0.27634193689929998</v>
      </c>
      <c r="N710" s="9">
        <v>0.42092084674489999</v>
      </c>
      <c r="O710" s="9">
        <v>6.8881467740700003E-2</v>
      </c>
      <c r="P710" s="9">
        <v>0.1356821510755</v>
      </c>
      <c r="Q710" s="9">
        <v>0.50078259527070001</v>
      </c>
      <c r="R710" s="9">
        <v>0.33910377057259999</v>
      </c>
      <c r="S710" s="9">
        <v>6.2321711729219999E-2</v>
      </c>
      <c r="T710" s="9">
        <v>0.27851744059740002</v>
      </c>
      <c r="U710" s="9">
        <v>0.22305396005469999</v>
      </c>
      <c r="V710" s="9">
        <v>0.54931098665339995</v>
      </c>
      <c r="W710" s="9">
        <v>0.16146249362330001</v>
      </c>
      <c r="X710" s="9">
        <v>0.16548471237939999</v>
      </c>
      <c r="Y710" s="9">
        <v>0.52350394073780004</v>
      </c>
      <c r="Z710" s="9">
        <v>0.14933082076410001</v>
      </c>
      <c r="AA710" s="9">
        <v>0.13241073677039999</v>
      </c>
      <c r="AB710" s="9">
        <v>0.39436134281520002</v>
      </c>
      <c r="AC710" s="9">
        <v>7.386988780282E-2</v>
      </c>
      <c r="AD710" s="9">
        <v>0.38710133926899998</v>
      </c>
      <c r="AE710" s="9">
        <v>0</v>
      </c>
      <c r="AF710" s="9">
        <v>0.1925672234653</v>
      </c>
      <c r="AK710" s="9">
        <v>0.18899768756579999</v>
      </c>
      <c r="AL710" s="9">
        <v>0.30653387327190001</v>
      </c>
      <c r="AM710" s="9">
        <v>0.16989540582339999</v>
      </c>
      <c r="AN710" s="9">
        <v>0.275435256179</v>
      </c>
      <c r="AO710" s="9">
        <v>0.20907123645629999</v>
      </c>
      <c r="AQ710" s="9">
        <v>0</v>
      </c>
      <c r="AR710" s="9">
        <v>0.24495815008560001</v>
      </c>
      <c r="AS710" s="9">
        <v>0.35483277337820002</v>
      </c>
      <c r="AT710" s="9">
        <v>0.25218779756519999</v>
      </c>
    </row>
    <row r="711" spans="1:46" x14ac:dyDescent="0.35">
      <c r="A711" t="s">
        <v>378</v>
      </c>
      <c r="B711" s="9">
        <v>0.2091218719132</v>
      </c>
      <c r="C711" s="9">
        <v>0.1283925705642</v>
      </c>
      <c r="D711" s="9">
        <v>0.30438722065590001</v>
      </c>
      <c r="E711" s="9">
        <v>0.40076021378370003</v>
      </c>
      <c r="F711" s="9">
        <v>0.15496984897630001</v>
      </c>
      <c r="G711" s="9">
        <v>0.11938293729879999</v>
      </c>
      <c r="H711" s="9">
        <v>0.1920238893947</v>
      </c>
      <c r="I711" s="9">
        <v>0.19182165032039999</v>
      </c>
      <c r="J711" s="9">
        <v>0.2353483987196</v>
      </c>
      <c r="K711" s="9">
        <v>0.1354835094489</v>
      </c>
      <c r="L711" s="9">
        <v>0.46081391139970002</v>
      </c>
      <c r="M711" s="9">
        <v>9.6053201368639998E-2</v>
      </c>
      <c r="N711" s="9">
        <v>0.16106466926060001</v>
      </c>
      <c r="O711" s="9">
        <v>0.2353483987196</v>
      </c>
      <c r="P711" s="9">
        <v>0.20257058649240001</v>
      </c>
      <c r="Q711" s="9">
        <v>0.26966858540670002</v>
      </c>
      <c r="R711" s="9">
        <v>0.22295216170160001</v>
      </c>
      <c r="S711" s="9">
        <v>0.13798026105960001</v>
      </c>
      <c r="T711" s="9">
        <v>0.22882079312360001</v>
      </c>
      <c r="U711" s="9">
        <v>0.18732495013280001</v>
      </c>
      <c r="V711" s="9">
        <v>0.26885250522069998</v>
      </c>
      <c r="W711" s="9">
        <v>0.19088337670149999</v>
      </c>
      <c r="X711" s="9">
        <v>0</v>
      </c>
      <c r="Y711" s="9">
        <v>0.20357072900379999</v>
      </c>
      <c r="Z711" s="9">
        <v>0</v>
      </c>
      <c r="AA711" s="9">
        <v>0</v>
      </c>
      <c r="AB711" s="9">
        <v>0</v>
      </c>
      <c r="AC711" s="10">
        <v>0.75456684174239996</v>
      </c>
      <c r="AD711" s="9">
        <v>0.18669479069030001</v>
      </c>
      <c r="AE711" s="9">
        <v>0</v>
      </c>
      <c r="AF711" s="9">
        <v>0.16496930445310001</v>
      </c>
      <c r="AK711" s="9">
        <v>0.27362953842589999</v>
      </c>
      <c r="AL711" s="9">
        <v>0.1482826512555</v>
      </c>
      <c r="AM711" s="9">
        <v>0.1304052989775</v>
      </c>
      <c r="AN711" s="9">
        <v>0.18021858002310001</v>
      </c>
      <c r="AO711" s="9">
        <v>0</v>
      </c>
      <c r="AQ711" s="9">
        <v>0</v>
      </c>
      <c r="AR711" s="9">
        <v>7.594885181312E-2</v>
      </c>
      <c r="AS711" s="9">
        <v>0.13507980779449999</v>
      </c>
      <c r="AT711" s="9">
        <v>0.2091218719132</v>
      </c>
    </row>
    <row r="712" spans="1:46" x14ac:dyDescent="0.35">
      <c r="A712" t="s">
        <v>374</v>
      </c>
      <c r="B712" s="9">
        <v>0.235005936543</v>
      </c>
      <c r="C712" s="9">
        <v>0.22806828636269999</v>
      </c>
      <c r="D712" s="9">
        <v>0.2431927739469</v>
      </c>
      <c r="E712" s="9">
        <v>0.30742647494820002</v>
      </c>
      <c r="F712" s="9">
        <v>0.38305462139750002</v>
      </c>
      <c r="G712" s="9">
        <v>0.12179321311540001</v>
      </c>
      <c r="H712" s="9">
        <v>0.3930500876061</v>
      </c>
      <c r="I712" s="9">
        <v>0.18434849652599999</v>
      </c>
      <c r="J712" s="9">
        <v>4.6405510663290003E-2</v>
      </c>
      <c r="K712" s="9">
        <v>0.23999560708010001</v>
      </c>
      <c r="L712" s="9">
        <v>0.14683097475090001</v>
      </c>
      <c r="M712" s="9">
        <v>0.37974736499009998</v>
      </c>
      <c r="N712" s="9">
        <v>0.19253270514949999</v>
      </c>
      <c r="O712" s="9">
        <v>4.6405510663290003E-2</v>
      </c>
      <c r="P712" s="9">
        <v>8.8556842563839999E-2</v>
      </c>
      <c r="Q712" s="9">
        <v>0.44274115034130002</v>
      </c>
      <c r="R712" s="9">
        <v>0.37813685751920001</v>
      </c>
      <c r="S712" s="9">
        <v>5.7572943478419999E-2</v>
      </c>
      <c r="T712" s="9">
        <v>0.22712150045410001</v>
      </c>
      <c r="U712" s="9">
        <v>0.24373009127590001</v>
      </c>
      <c r="V712" s="9">
        <v>0.3972457175861</v>
      </c>
      <c r="W712" s="9">
        <v>0.18546670841410001</v>
      </c>
      <c r="X712" s="9">
        <v>0.66138374356770002</v>
      </c>
      <c r="Y712" s="9">
        <v>0.23346457369080001</v>
      </c>
      <c r="Z712" s="9">
        <v>0.14933082076410001</v>
      </c>
      <c r="AA712" s="9">
        <v>9.7117198321280004E-2</v>
      </c>
      <c r="AB712" s="9">
        <v>0.30391255207349999</v>
      </c>
      <c r="AC712" s="9">
        <v>0.12637151057000001</v>
      </c>
      <c r="AD712" s="9">
        <v>0.66228191830930006</v>
      </c>
      <c r="AE712" s="9">
        <v>0</v>
      </c>
      <c r="AF712" s="9">
        <v>0.2680217886174</v>
      </c>
      <c r="AK712" s="9">
        <v>0.1324189680341</v>
      </c>
      <c r="AL712" s="9">
        <v>0.2354727425567</v>
      </c>
      <c r="AM712" s="9">
        <v>0.27059979740160001</v>
      </c>
      <c r="AN712" s="9">
        <v>0.20937107513930001</v>
      </c>
      <c r="AO712" s="9">
        <v>0.52286133608329999</v>
      </c>
      <c r="AQ712" s="9">
        <v>0</v>
      </c>
      <c r="AR712" s="9">
        <v>0.1195817195528</v>
      </c>
      <c r="AS712" s="9">
        <v>0.35125148786440002</v>
      </c>
      <c r="AT712" s="9">
        <v>0.235005936543</v>
      </c>
    </row>
    <row r="713" spans="1:46" x14ac:dyDescent="0.35">
      <c r="A713" t="s">
        <v>694</v>
      </c>
      <c r="B713" s="9">
        <v>0.1138115274103</v>
      </c>
      <c r="C713" s="9">
        <v>2.8246434288050001E-2</v>
      </c>
      <c r="D713" s="9">
        <v>0.2147833963635</v>
      </c>
      <c r="E713" s="9">
        <v>0</v>
      </c>
      <c r="F713" s="9">
        <v>7.4235381621970006E-2</v>
      </c>
      <c r="G713" s="9">
        <v>2.9325934562520001E-2</v>
      </c>
      <c r="H713" s="9">
        <v>0.2613951150603</v>
      </c>
      <c r="I713" s="9">
        <v>0.2256143465646</v>
      </c>
      <c r="J713" s="9">
        <v>0.19941826712409999</v>
      </c>
      <c r="K713" s="9">
        <v>4.9644297649369999E-2</v>
      </c>
      <c r="L713" s="9">
        <v>0</v>
      </c>
      <c r="M713" s="9">
        <v>0.14595785102129999</v>
      </c>
      <c r="N713" s="9">
        <v>8.6403097321529995E-2</v>
      </c>
      <c r="O713" s="9">
        <v>0.19941826712409999</v>
      </c>
      <c r="P713" s="9">
        <v>0.1007199766653</v>
      </c>
      <c r="Q713" s="9">
        <v>0.31581442537909998</v>
      </c>
      <c r="R713" s="9">
        <v>3.672501965628E-2</v>
      </c>
      <c r="S713" s="9">
        <v>3.3053209055909999E-2</v>
      </c>
      <c r="T713" s="9">
        <v>0.1848696356018</v>
      </c>
      <c r="U713" s="9">
        <v>3.5185494564909998E-2</v>
      </c>
      <c r="V713" s="10">
        <v>0.3685259524617</v>
      </c>
      <c r="W713" s="11">
        <v>3.6035559462150001E-2</v>
      </c>
      <c r="X713" s="9">
        <v>5.5269940732539997E-2</v>
      </c>
      <c r="Y713" s="9">
        <v>6.7670015749579995E-2</v>
      </c>
      <c r="Z713" s="9">
        <v>0</v>
      </c>
      <c r="AA713" s="9">
        <v>3.5293538449130003E-2</v>
      </c>
      <c r="AB713" s="9">
        <v>6.5279088342180006E-2</v>
      </c>
      <c r="AC713" s="9">
        <v>1.6540399893760001E-2</v>
      </c>
      <c r="AD713" s="9">
        <v>0.46261298476930002</v>
      </c>
      <c r="AE713" s="9">
        <v>0.52421494827939996</v>
      </c>
      <c r="AF713" s="9">
        <v>8.3533589095919999E-2</v>
      </c>
      <c r="AK713" s="9">
        <v>0.1042309503961</v>
      </c>
      <c r="AL713" s="9">
        <v>9.8254303801529996E-2</v>
      </c>
      <c r="AM713" s="9">
        <v>3.6411442947790001E-2</v>
      </c>
      <c r="AN713" s="9">
        <v>9.5502727707209994E-2</v>
      </c>
      <c r="AO713" s="9">
        <v>0.23237825754319999</v>
      </c>
      <c r="AQ713" s="9">
        <v>0</v>
      </c>
      <c r="AR713" s="9">
        <v>0.20446774306259999</v>
      </c>
      <c r="AS713" s="9">
        <v>0.20679760814609999</v>
      </c>
      <c r="AT713" s="9">
        <v>0.1138115274103</v>
      </c>
    </row>
    <row r="714" spans="1:46" x14ac:dyDescent="0.35">
      <c r="A714" t="s">
        <v>379</v>
      </c>
      <c r="B714" s="9">
        <v>0.20463184406839999</v>
      </c>
      <c r="C714" s="9">
        <v>0.18064148724949999</v>
      </c>
      <c r="D714" s="9">
        <v>0.23294188355369999</v>
      </c>
      <c r="E714" s="9">
        <v>0</v>
      </c>
      <c r="F714" s="10">
        <v>0.62428467741439997</v>
      </c>
      <c r="G714" s="9">
        <v>0.1044434739943</v>
      </c>
      <c r="H714" s="9">
        <v>0</v>
      </c>
      <c r="I714" s="9">
        <v>0.2256143465646</v>
      </c>
      <c r="J714" s="9">
        <v>0.22751452603469999</v>
      </c>
      <c r="K714" s="9">
        <v>0.33963502076649998</v>
      </c>
      <c r="L714" s="9">
        <v>0.31517414684380002</v>
      </c>
      <c r="M714" s="9">
        <v>0.19559222408140001</v>
      </c>
      <c r="N714" s="9">
        <v>8.6403097321529995E-2</v>
      </c>
      <c r="O714" s="9">
        <v>0.22751452603469999</v>
      </c>
      <c r="P714" s="9">
        <v>0.34341550581430003</v>
      </c>
      <c r="Q714" s="9">
        <v>0.26669213280420001</v>
      </c>
      <c r="R714" s="9">
        <v>0</v>
      </c>
      <c r="S714" s="9">
        <v>0.20100996338400001</v>
      </c>
      <c r="T714" s="9">
        <v>0.3133996420397</v>
      </c>
      <c r="U714" s="9">
        <v>8.4279914169330006E-2</v>
      </c>
      <c r="V714" s="9">
        <v>0.15743105825840001</v>
      </c>
      <c r="W714" s="9">
        <v>0.2190444035594</v>
      </c>
      <c r="X714" s="9">
        <v>0.118462666639</v>
      </c>
      <c r="Y714" s="9">
        <v>0.40465607899709999</v>
      </c>
      <c r="Z714" s="9">
        <v>0.14210550114859999</v>
      </c>
      <c r="AA714" s="9">
        <v>0.2268967846429</v>
      </c>
      <c r="AB714" s="9">
        <v>0</v>
      </c>
      <c r="AC714" s="9">
        <v>0.1861357294646</v>
      </c>
      <c r="AD714" s="9">
        <v>0</v>
      </c>
      <c r="AE714" s="9">
        <v>0</v>
      </c>
      <c r="AF714" s="10">
        <v>0.68374094656679996</v>
      </c>
      <c r="AK714" s="9">
        <v>0.14225924940519999</v>
      </c>
      <c r="AL714" s="10">
        <v>0.4444074907744</v>
      </c>
      <c r="AM714" s="9">
        <v>7.8904332152599996E-2</v>
      </c>
      <c r="AN714" s="9">
        <v>0.1138683474321</v>
      </c>
      <c r="AO714" s="9">
        <v>5.4658511378219997E-2</v>
      </c>
      <c r="AQ714" s="9">
        <v>0.48054390816780002</v>
      </c>
      <c r="AR714" s="9">
        <v>0.32886160642279999</v>
      </c>
      <c r="AS714" s="9">
        <v>0.18888373240219999</v>
      </c>
      <c r="AT714" s="9">
        <v>0.20463184406839999</v>
      </c>
    </row>
    <row r="715" spans="1:46" x14ac:dyDescent="0.35">
      <c r="A715" t="s">
        <v>377</v>
      </c>
      <c r="B715" s="9">
        <v>0.13711683119570001</v>
      </c>
      <c r="C715" s="11">
        <v>1.4431801174730001E-2</v>
      </c>
      <c r="D715" s="10">
        <v>0.2818924204198</v>
      </c>
      <c r="E715" s="9">
        <v>0</v>
      </c>
      <c r="F715" s="9">
        <v>0.25501401682289998</v>
      </c>
      <c r="G715" s="9">
        <v>0.10619826721309999</v>
      </c>
      <c r="H715" s="9">
        <v>0.31509670109999999</v>
      </c>
      <c r="I715" s="9">
        <v>0</v>
      </c>
      <c r="J715" s="9">
        <v>8.0465037219880006E-2</v>
      </c>
      <c r="K715" s="9">
        <v>0.17352691700949999</v>
      </c>
      <c r="L715" s="9">
        <v>0.14683097475090001</v>
      </c>
      <c r="M715" s="9">
        <v>0.2210014801488</v>
      </c>
      <c r="N715" s="9">
        <v>0</v>
      </c>
      <c r="O715" s="9">
        <v>8.0465037219880006E-2</v>
      </c>
      <c r="P715" s="9">
        <v>9.8951081652800005E-2</v>
      </c>
      <c r="Q715" s="10">
        <v>0.44274115034130002</v>
      </c>
      <c r="R715" s="9">
        <v>5.2563661894249998E-2</v>
      </c>
      <c r="S715" s="9">
        <v>0</v>
      </c>
      <c r="T715" s="9">
        <v>0.23344928557610001</v>
      </c>
      <c r="U715" s="9">
        <v>3.0524650303520001E-2</v>
      </c>
      <c r="V715" s="9">
        <v>0.30965890899030002</v>
      </c>
      <c r="W715" s="9">
        <v>8.4431840506360004E-2</v>
      </c>
      <c r="X715" s="9">
        <v>0</v>
      </c>
      <c r="Y715" s="9">
        <v>0.29872806893510001</v>
      </c>
      <c r="Z715" s="9">
        <v>8.6884983977829996E-2</v>
      </c>
      <c r="AA715" s="9">
        <v>0.15733527814769999</v>
      </c>
      <c r="AB715" s="9">
        <v>6.7139128321620001E-2</v>
      </c>
      <c r="AC715" s="9">
        <v>0.12637151057000001</v>
      </c>
      <c r="AD715" s="9">
        <v>0.38710133926899998</v>
      </c>
      <c r="AE715" s="9">
        <v>0</v>
      </c>
      <c r="AF715" s="9">
        <v>0.1495682509913</v>
      </c>
      <c r="AK715" s="9">
        <v>0</v>
      </c>
      <c r="AL715" s="9">
        <v>0.1701311743634</v>
      </c>
      <c r="AM715" s="9">
        <v>8.0209841279479999E-2</v>
      </c>
      <c r="AN715" s="9">
        <v>0</v>
      </c>
      <c r="AO715" s="9">
        <v>0.20907123645629999</v>
      </c>
      <c r="AQ715" s="9">
        <v>0.51945609183219998</v>
      </c>
      <c r="AR715" s="9">
        <v>8.6315956515369996E-2</v>
      </c>
      <c r="AS715" s="9">
        <v>0.38254611540360001</v>
      </c>
      <c r="AT715" s="9">
        <v>0.13711683119570001</v>
      </c>
    </row>
    <row r="716" spans="1:46" x14ac:dyDescent="0.35">
      <c r="A716" t="s">
        <v>376</v>
      </c>
      <c r="B716" s="9">
        <v>0.1530622330559</v>
      </c>
      <c r="C716" s="9">
        <v>0.1020823197826</v>
      </c>
      <c r="D716" s="9">
        <v>0.2132215449255</v>
      </c>
      <c r="E716" s="9">
        <v>0</v>
      </c>
      <c r="F716" s="9">
        <v>0.17741181320749999</v>
      </c>
      <c r="G716" s="9">
        <v>0.2454899620314</v>
      </c>
      <c r="H716" s="9">
        <v>0.39875325622859997</v>
      </c>
      <c r="I716" s="9">
        <v>0</v>
      </c>
      <c r="J716" s="9">
        <v>0</v>
      </c>
      <c r="K716" s="9">
        <v>0.2146893925153</v>
      </c>
      <c r="L716" s="9">
        <v>0.14683097475090001</v>
      </c>
      <c r="M716" s="9">
        <v>0.24413008283099999</v>
      </c>
      <c r="N716" s="9">
        <v>0.10608893080410001</v>
      </c>
      <c r="O716" s="9">
        <v>0</v>
      </c>
      <c r="P716" s="9">
        <v>9.0842017664319999E-2</v>
      </c>
      <c r="Q716" s="9">
        <v>0.44274115034130002</v>
      </c>
      <c r="R716" s="9">
        <v>0.11981049662</v>
      </c>
      <c r="S716" s="9">
        <v>0</v>
      </c>
      <c r="T716" s="9">
        <v>0.22851266500959999</v>
      </c>
      <c r="U716" s="9">
        <v>6.9576079371630004E-2</v>
      </c>
      <c r="V716" s="9">
        <v>0.36701056878799998</v>
      </c>
      <c r="W716" s="9">
        <v>8.7734017352799995E-2</v>
      </c>
      <c r="X716" s="9">
        <v>0.33036836144019999</v>
      </c>
      <c r="Y716" s="9">
        <v>0.27124074475339999</v>
      </c>
      <c r="Z716" s="9">
        <v>0.24824451977789999</v>
      </c>
      <c r="AA716" s="9">
        <v>9.1111651790469997E-2</v>
      </c>
      <c r="AB716" s="9">
        <v>4.9977223394910002E-2</v>
      </c>
      <c r="AC716" s="9">
        <v>0.1429119104638</v>
      </c>
      <c r="AD716" s="9">
        <v>0.46261298476930002</v>
      </c>
      <c r="AE716" s="9">
        <v>0.27847875730339999</v>
      </c>
      <c r="AF716" s="9">
        <v>0.18324993273510001</v>
      </c>
      <c r="AK716" s="9">
        <v>0.1344537460868</v>
      </c>
      <c r="AL716" s="9">
        <v>0.19639303201960001</v>
      </c>
      <c r="AM716" s="9">
        <v>4.9903859590250003E-2</v>
      </c>
      <c r="AN716" s="9">
        <v>0.2465040885127</v>
      </c>
      <c r="AO716" s="9">
        <v>0.27316166873309999</v>
      </c>
      <c r="AQ716" s="9">
        <v>0</v>
      </c>
      <c r="AR716" s="9">
        <v>2.6401482604880001E-2</v>
      </c>
      <c r="AS716" s="9">
        <v>0.33749115107389999</v>
      </c>
      <c r="AT716" s="9">
        <v>0.1530622330559</v>
      </c>
    </row>
    <row r="717" spans="1:46" x14ac:dyDescent="0.35">
      <c r="A717" t="s">
        <v>385</v>
      </c>
      <c r="B717" s="9">
        <v>0.12611963984300001</v>
      </c>
      <c r="C717" s="9">
        <v>5.7933450222069999E-2</v>
      </c>
      <c r="D717" s="9">
        <v>0.20658337513040001</v>
      </c>
      <c r="E717" s="9">
        <v>0</v>
      </c>
      <c r="F717" s="9">
        <v>0.17429072111659999</v>
      </c>
      <c r="G717" s="9">
        <v>0.15094473395810001</v>
      </c>
      <c r="H717" s="9">
        <v>0.37253590903290001</v>
      </c>
      <c r="I717" s="9">
        <v>0</v>
      </c>
      <c r="J717" s="9">
        <v>0</v>
      </c>
      <c r="K717" s="9">
        <v>0.16150714954689999</v>
      </c>
      <c r="L717" s="9">
        <v>0.14683097475090001</v>
      </c>
      <c r="M717" s="9">
        <v>0.17964261078759999</v>
      </c>
      <c r="N717" s="9">
        <v>0.10608893080410001</v>
      </c>
      <c r="O717" s="9">
        <v>0</v>
      </c>
      <c r="P717" s="11">
        <v>1.1810479687660001E-2</v>
      </c>
      <c r="Q717" s="10">
        <v>0.44274115034130002</v>
      </c>
      <c r="R717" s="9">
        <v>0.1137527627802</v>
      </c>
      <c r="S717" s="9">
        <v>0</v>
      </c>
      <c r="T717" s="9">
        <v>0.18039999549159999</v>
      </c>
      <c r="U717" s="9">
        <v>6.6058245940150001E-2</v>
      </c>
      <c r="V717" s="9">
        <v>0.34825695587490002</v>
      </c>
      <c r="W717" s="9">
        <v>5.829095378298E-2</v>
      </c>
      <c r="X717" s="9">
        <v>0.16548471237939999</v>
      </c>
      <c r="Y717" s="9">
        <v>0.28934492376859999</v>
      </c>
      <c r="Z717" s="9">
        <v>0.14933082076410001</v>
      </c>
      <c r="AA717" s="9">
        <v>0</v>
      </c>
      <c r="AB717" s="9">
        <v>4.9048446809060002E-2</v>
      </c>
      <c r="AC717" s="9">
        <v>0.12637151057000001</v>
      </c>
      <c r="AD717" s="9">
        <v>0.38710133926899998</v>
      </c>
      <c r="AE717" s="9">
        <v>0</v>
      </c>
      <c r="AF717" s="9">
        <v>0.16821567868599999</v>
      </c>
      <c r="AK717" s="9">
        <v>5.9694030347120002E-2</v>
      </c>
      <c r="AL717" s="9">
        <v>0.17676474745119999</v>
      </c>
      <c r="AM717" s="9">
        <v>0</v>
      </c>
      <c r="AN717" s="9">
        <v>0</v>
      </c>
      <c r="AO717" s="9">
        <v>0.20907123645629999</v>
      </c>
      <c r="AQ717" s="9">
        <v>0</v>
      </c>
      <c r="AR717" s="9">
        <v>0</v>
      </c>
      <c r="AS717" s="9">
        <v>0.2917821823665</v>
      </c>
      <c r="AT717" s="9">
        <v>0.12611963984300001</v>
      </c>
    </row>
    <row r="718" spans="1:46" x14ac:dyDescent="0.35">
      <c r="A718" t="s">
        <v>432</v>
      </c>
      <c r="B718" s="9">
        <v>9.8286862227680002E-2</v>
      </c>
      <c r="C718" s="9">
        <v>0.16942254884390001</v>
      </c>
      <c r="D718" s="9">
        <v>1.434254609574E-2</v>
      </c>
      <c r="E718" s="9">
        <v>0.29181331126810001</v>
      </c>
      <c r="F718" s="9">
        <v>0</v>
      </c>
      <c r="G718" s="9">
        <v>0.108008189245</v>
      </c>
      <c r="H718" s="9">
        <v>0</v>
      </c>
      <c r="I718" s="9">
        <v>0</v>
      </c>
      <c r="J718" s="9">
        <v>0.1419667924977</v>
      </c>
      <c r="K718" s="9">
        <v>5.9142087586489998E-2</v>
      </c>
      <c r="L718" s="9">
        <v>0.2286264885431</v>
      </c>
      <c r="M718" s="9">
        <v>0</v>
      </c>
      <c r="N718" s="9">
        <v>0.13049864909440001</v>
      </c>
      <c r="O718" s="9">
        <v>0.1419667924977</v>
      </c>
      <c r="P718" s="9">
        <v>0</v>
      </c>
      <c r="Q718" s="9">
        <v>0.12434327860200001</v>
      </c>
      <c r="R718" s="9">
        <v>0</v>
      </c>
      <c r="S718" s="9">
        <v>0.3654217159648</v>
      </c>
      <c r="T718" s="9">
        <v>4.8645813724920002E-2</v>
      </c>
      <c r="U718" s="9">
        <v>0.153214847357</v>
      </c>
      <c r="V718" s="9">
        <v>4.8502185574680001E-2</v>
      </c>
      <c r="W718" s="9">
        <v>0.1134884018142</v>
      </c>
      <c r="X718" s="9">
        <v>0</v>
      </c>
      <c r="Y718" s="9">
        <v>9.1927653026949996E-2</v>
      </c>
      <c r="Z718" s="10">
        <v>0.52276499509569996</v>
      </c>
      <c r="AA718" s="9">
        <v>0.26705989182119999</v>
      </c>
      <c r="AB718" s="9">
        <v>0</v>
      </c>
      <c r="AC718" s="9">
        <v>0</v>
      </c>
      <c r="AD718" s="9">
        <v>0</v>
      </c>
      <c r="AE718" s="9">
        <v>9.6033136352599996E-2</v>
      </c>
      <c r="AF718" s="9">
        <v>0</v>
      </c>
      <c r="AK718" s="9">
        <v>7.3428870102229996E-2</v>
      </c>
      <c r="AL718" s="9">
        <v>0.1675825236315</v>
      </c>
      <c r="AM718" s="9">
        <v>2.366088035635E-2</v>
      </c>
      <c r="AN718" s="9">
        <v>0</v>
      </c>
      <c r="AO718" s="9">
        <v>0.15020637737789999</v>
      </c>
      <c r="AQ718" s="9">
        <v>0</v>
      </c>
      <c r="AR718" s="9">
        <v>0.12846981122680001</v>
      </c>
      <c r="AS718" s="9">
        <v>2.977653031425E-2</v>
      </c>
      <c r="AT718" s="9">
        <v>9.8286862227680002E-2</v>
      </c>
    </row>
    <row r="719" spans="1:46" x14ac:dyDescent="0.35">
      <c r="A719" t="s">
        <v>400</v>
      </c>
      <c r="B719" s="9">
        <v>1</v>
      </c>
      <c r="C719" s="9">
        <v>1</v>
      </c>
      <c r="D719" s="9">
        <v>1</v>
      </c>
      <c r="E719" s="9">
        <v>1</v>
      </c>
      <c r="F719" s="9">
        <v>1</v>
      </c>
      <c r="G719" s="9">
        <v>1</v>
      </c>
      <c r="H719" s="9">
        <v>1</v>
      </c>
      <c r="I719" s="9">
        <v>1</v>
      </c>
      <c r="J719" s="9">
        <v>1</v>
      </c>
      <c r="K719" s="9">
        <v>1</v>
      </c>
      <c r="L719" s="9">
        <v>1</v>
      </c>
      <c r="M719" s="9">
        <v>1</v>
      </c>
      <c r="N719" s="9">
        <v>1</v>
      </c>
      <c r="O719" s="9">
        <v>1</v>
      </c>
      <c r="P719" s="9">
        <v>1</v>
      </c>
      <c r="Q719" s="9">
        <v>1</v>
      </c>
      <c r="R719" s="9">
        <v>1</v>
      </c>
      <c r="S719" s="9">
        <v>1</v>
      </c>
      <c r="T719" s="9">
        <v>1</v>
      </c>
      <c r="U719" s="9">
        <v>1</v>
      </c>
      <c r="V719" s="9">
        <v>1</v>
      </c>
      <c r="W719" s="9">
        <v>1</v>
      </c>
      <c r="X719" s="9">
        <v>1</v>
      </c>
      <c r="Y719" s="9">
        <v>1</v>
      </c>
      <c r="Z719" s="9">
        <v>1</v>
      </c>
      <c r="AA719" s="9">
        <v>1</v>
      </c>
      <c r="AB719" s="9">
        <v>1</v>
      </c>
      <c r="AC719" s="9">
        <v>1</v>
      </c>
      <c r="AD719" s="9">
        <v>1</v>
      </c>
      <c r="AE719" s="9">
        <v>1</v>
      </c>
      <c r="AF719" s="9">
        <v>1</v>
      </c>
      <c r="AK719" s="9">
        <v>1</v>
      </c>
      <c r="AL719" s="9">
        <v>1</v>
      </c>
      <c r="AM719" s="9">
        <v>1</v>
      </c>
      <c r="AN719" s="9">
        <v>1</v>
      </c>
      <c r="AO719" s="9">
        <v>1</v>
      </c>
      <c r="AQ719" s="9">
        <v>1</v>
      </c>
      <c r="AR719" s="9">
        <v>1</v>
      </c>
      <c r="AS719" s="9">
        <v>1</v>
      </c>
      <c r="AT719" s="9">
        <v>1</v>
      </c>
    </row>
    <row r="720" spans="1:46" x14ac:dyDescent="0.35">
      <c r="A720" t="s">
        <v>348</v>
      </c>
      <c r="B720" s="6">
        <v>76</v>
      </c>
      <c r="C720" s="6">
        <v>41</v>
      </c>
      <c r="D720" s="6">
        <v>35</v>
      </c>
      <c r="E720" s="6">
        <v>3</v>
      </c>
      <c r="F720" s="6">
        <v>17</v>
      </c>
      <c r="G720" s="6">
        <v>23</v>
      </c>
      <c r="H720" s="6">
        <v>11</v>
      </c>
      <c r="I720" s="6">
        <v>7</v>
      </c>
      <c r="J720" s="6">
        <v>15</v>
      </c>
      <c r="K720" s="6">
        <v>40</v>
      </c>
      <c r="L720" s="6">
        <v>7</v>
      </c>
      <c r="M720" s="6">
        <v>39</v>
      </c>
      <c r="N720" s="6">
        <v>15</v>
      </c>
      <c r="O720" s="6">
        <v>15</v>
      </c>
      <c r="P720" s="6">
        <v>33</v>
      </c>
      <c r="Q720" s="6">
        <v>8</v>
      </c>
      <c r="R720" s="6">
        <v>17</v>
      </c>
      <c r="S720" s="6">
        <v>18</v>
      </c>
      <c r="T720" s="6">
        <v>41</v>
      </c>
      <c r="U720" s="6">
        <v>35</v>
      </c>
      <c r="V720" s="6">
        <v>17</v>
      </c>
      <c r="W720" s="6">
        <v>59</v>
      </c>
      <c r="X720" s="6">
        <v>10</v>
      </c>
      <c r="Y720" s="6">
        <v>11</v>
      </c>
      <c r="Z720" s="6">
        <v>8</v>
      </c>
      <c r="AA720" s="6">
        <v>13</v>
      </c>
      <c r="AB720" s="6">
        <v>16</v>
      </c>
      <c r="AC720" s="6">
        <v>16</v>
      </c>
      <c r="AD720" s="6">
        <v>8</v>
      </c>
      <c r="AE720" s="6">
        <v>6</v>
      </c>
      <c r="AF720" s="6">
        <v>20</v>
      </c>
      <c r="AG720" s="6">
        <v>0</v>
      </c>
      <c r="AH720" s="6">
        <v>0</v>
      </c>
      <c r="AI720" s="6">
        <v>0</v>
      </c>
      <c r="AJ720" s="6">
        <v>0</v>
      </c>
      <c r="AK720" s="6">
        <v>24</v>
      </c>
      <c r="AL720" s="6">
        <v>34</v>
      </c>
      <c r="AM720" s="6">
        <v>23</v>
      </c>
      <c r="AN720" s="6">
        <v>10</v>
      </c>
      <c r="AO720" s="6">
        <v>11</v>
      </c>
      <c r="AP720" s="6">
        <v>0</v>
      </c>
      <c r="AQ720" s="6">
        <v>2</v>
      </c>
      <c r="AR720" s="6">
        <v>21</v>
      </c>
      <c r="AS720" s="6">
        <v>23</v>
      </c>
      <c r="AT720" s="6">
        <v>76</v>
      </c>
    </row>
    <row r="721" spans="1:46" x14ac:dyDescent="0.35">
      <c r="A721" t="s">
        <v>1051</v>
      </c>
    </row>
    <row r="722" spans="1:46" x14ac:dyDescent="0.35">
      <c r="A722" t="s">
        <v>350</v>
      </c>
    </row>
    <row r="726" spans="1:46" x14ac:dyDescent="0.35">
      <c r="A726" s="3" t="s">
        <v>344</v>
      </c>
    </row>
    <row r="727" spans="1:46" x14ac:dyDescent="0.35">
      <c r="A727" t="s">
        <v>243</v>
      </c>
    </row>
    <row r="728" spans="1:46" ht="145" x14ac:dyDescent="0.35">
      <c r="A728" s="4" t="s">
        <v>402</v>
      </c>
      <c r="B728" s="4" t="s">
        <v>351</v>
      </c>
      <c r="C728" s="4" t="s">
        <v>353</v>
      </c>
      <c r="D728" s="4" t="s">
        <v>352</v>
      </c>
      <c r="E728" s="4" t="s">
        <v>354</v>
      </c>
      <c r="F728" s="4" t="s">
        <v>355</v>
      </c>
      <c r="G728" s="4" t="s">
        <v>356</v>
      </c>
      <c r="H728" s="4" t="s">
        <v>699</v>
      </c>
      <c r="I728" s="4" t="s">
        <v>358</v>
      </c>
      <c r="J728" s="4" t="s">
        <v>359</v>
      </c>
      <c r="K728" s="4" t="s">
        <v>360</v>
      </c>
      <c r="L728" s="4" t="s">
        <v>1012</v>
      </c>
      <c r="M728" s="4" t="s">
        <v>361</v>
      </c>
      <c r="N728" s="4" t="s">
        <v>363</v>
      </c>
      <c r="O728" s="4" t="s">
        <v>364</v>
      </c>
      <c r="P728" s="4" t="s">
        <v>700</v>
      </c>
      <c r="Q728" s="4" t="s">
        <v>366</v>
      </c>
      <c r="R728" s="4" t="s">
        <v>368</v>
      </c>
      <c r="S728" s="4" t="s">
        <v>369</v>
      </c>
      <c r="T728" s="4" t="s">
        <v>367</v>
      </c>
      <c r="U728" s="4" t="s">
        <v>370</v>
      </c>
      <c r="V728" s="4" t="s">
        <v>371</v>
      </c>
      <c r="W728" s="4" t="s">
        <v>372</v>
      </c>
      <c r="X728" s="4" t="s">
        <v>381</v>
      </c>
      <c r="Y728" s="4" t="s">
        <v>373</v>
      </c>
      <c r="Z728" s="4" t="s">
        <v>380</v>
      </c>
      <c r="AA728" s="4" t="s">
        <v>375</v>
      </c>
      <c r="AB728" s="4" t="s">
        <v>383</v>
      </c>
      <c r="AC728" s="4" t="s">
        <v>378</v>
      </c>
      <c r="AD728" s="4" t="s">
        <v>374</v>
      </c>
      <c r="AE728" s="4" t="s">
        <v>382</v>
      </c>
      <c r="AF728" s="4" t="s">
        <v>379</v>
      </c>
      <c r="AG728" s="4" t="s">
        <v>377</v>
      </c>
      <c r="AH728" s="4" t="s">
        <v>376</v>
      </c>
      <c r="AI728" s="4" t="s">
        <v>385</v>
      </c>
      <c r="AJ728" s="4" t="s">
        <v>384</v>
      </c>
      <c r="AK728" s="4" t="s">
        <v>701</v>
      </c>
      <c r="AL728" s="4" t="s">
        <v>390</v>
      </c>
      <c r="AM728" s="4" t="s">
        <v>392</v>
      </c>
      <c r="AN728" s="4" t="s">
        <v>389</v>
      </c>
      <c r="AO728" s="4" t="s">
        <v>386</v>
      </c>
      <c r="AP728" s="4" t="s">
        <v>391</v>
      </c>
      <c r="AQ728" s="4" t="s">
        <v>388</v>
      </c>
      <c r="AR728" s="4" t="s">
        <v>1013</v>
      </c>
      <c r="AS728" s="4" t="s">
        <v>1014</v>
      </c>
      <c r="AT728" s="4" t="s">
        <v>1015</v>
      </c>
    </row>
    <row r="729" spans="1:46" x14ac:dyDescent="0.35">
      <c r="A729" t="s">
        <v>693</v>
      </c>
      <c r="B729" s="9">
        <v>0.1728970631257</v>
      </c>
      <c r="C729" s="9">
        <v>0.20873409204759999</v>
      </c>
      <c r="D729" s="9">
        <v>0.13742815054589999</v>
      </c>
      <c r="E729" s="9">
        <v>0</v>
      </c>
      <c r="F729" s="9">
        <v>0.25717108223189999</v>
      </c>
      <c r="G729" s="9">
        <v>0.191350116185</v>
      </c>
      <c r="H729" s="9">
        <v>0.29489174110389998</v>
      </c>
      <c r="I729" s="9">
        <v>0</v>
      </c>
      <c r="J729" s="9">
        <v>0.20946930787269999</v>
      </c>
      <c r="K729" s="9">
        <v>0.2357345734862</v>
      </c>
      <c r="L729" s="9">
        <v>3.4631495214049998E-2</v>
      </c>
      <c r="M729" s="9">
        <v>0.26336336559279999</v>
      </c>
      <c r="N729" s="9">
        <v>3.3276024539329999E-2</v>
      </c>
      <c r="O729" s="9">
        <v>0.20946930787269999</v>
      </c>
      <c r="P729" s="9">
        <v>0.1416125669362</v>
      </c>
      <c r="Q729" s="10">
        <v>0.53061235196349998</v>
      </c>
      <c r="R729" s="9">
        <v>0</v>
      </c>
      <c r="S729" s="9">
        <v>6.4472694414760001E-2</v>
      </c>
      <c r="T729" s="9">
        <v>0.26357667062380002</v>
      </c>
      <c r="U729" s="9">
        <v>3.5068161779820001E-2</v>
      </c>
      <c r="V729" s="9">
        <v>0.50581699362379995</v>
      </c>
      <c r="W729" s="9">
        <v>0.1188336032121</v>
      </c>
      <c r="X729" s="10">
        <v>0.56142348841690004</v>
      </c>
      <c r="Y729" s="9">
        <v>0.43912741585830001</v>
      </c>
      <c r="Z729" s="9">
        <v>0</v>
      </c>
      <c r="AA729" s="9">
        <v>0.17387813941710001</v>
      </c>
      <c r="AB729" s="9">
        <v>0.15471370376720001</v>
      </c>
      <c r="AC729" s="9">
        <v>0.16982029806250001</v>
      </c>
      <c r="AD729" s="9">
        <v>0.1518776553573</v>
      </c>
      <c r="AE729" s="9">
        <v>0.29164564697399997</v>
      </c>
      <c r="AF729" s="9">
        <v>0.15110870801330001</v>
      </c>
      <c r="AK729" s="9">
        <v>5.0003279779260001E-2</v>
      </c>
      <c r="AL729" s="9">
        <v>0.14698367772759999</v>
      </c>
      <c r="AM729" s="9">
        <v>0.18780364243789999</v>
      </c>
      <c r="AN729" s="9">
        <v>0.19168979472129999</v>
      </c>
      <c r="AO729" s="9">
        <v>0.1921464056104</v>
      </c>
      <c r="AP729" s="9">
        <v>0.35371552796639999</v>
      </c>
      <c r="AR729" s="9">
        <v>0.19795042428369999</v>
      </c>
      <c r="AS729" s="9">
        <v>9.8964943562769997E-2</v>
      </c>
      <c r="AT729" s="9">
        <v>0.1728970631257</v>
      </c>
    </row>
    <row r="730" spans="1:46" x14ac:dyDescent="0.35">
      <c r="A730" t="s">
        <v>373</v>
      </c>
      <c r="B730" s="9">
        <v>8.7629798855440005E-2</v>
      </c>
      <c r="C730" s="9">
        <v>7.2572299818350006E-2</v>
      </c>
      <c r="D730" s="9">
        <v>0.1025326279426</v>
      </c>
      <c r="E730" s="9">
        <v>0.27534214183420003</v>
      </c>
      <c r="F730" s="9">
        <v>5.0633293439199999E-2</v>
      </c>
      <c r="G730" s="9">
        <v>4.9131721829730003E-2</v>
      </c>
      <c r="H730" s="9">
        <v>0</v>
      </c>
      <c r="I730" s="9">
        <v>0</v>
      </c>
      <c r="J730" s="9">
        <v>0</v>
      </c>
      <c r="K730" s="9">
        <v>5.0144263045519999E-2</v>
      </c>
      <c r="L730" s="9">
        <v>0.13192843886870001</v>
      </c>
      <c r="M730" s="9">
        <v>0.1070454526188</v>
      </c>
      <c r="N730" s="9">
        <v>0</v>
      </c>
      <c r="O730" s="9">
        <v>0</v>
      </c>
      <c r="P730" s="9">
        <v>8.1795979402549998E-2</v>
      </c>
      <c r="Q730" s="9">
        <v>6.9197449001380001E-2</v>
      </c>
      <c r="R730" s="9">
        <v>0.2247444379921</v>
      </c>
      <c r="S730" s="9">
        <v>0</v>
      </c>
      <c r="T730" s="9">
        <v>7.7845929743649997E-2</v>
      </c>
      <c r="U730" s="9">
        <v>0.10250083731490001</v>
      </c>
      <c r="V730" s="9">
        <v>0</v>
      </c>
      <c r="W730" s="9">
        <v>0.1018601578206</v>
      </c>
      <c r="X730" s="9">
        <v>0.16847011509349999</v>
      </c>
      <c r="Y730" s="9">
        <v>0.10961430558800001</v>
      </c>
      <c r="Z730" s="9">
        <v>0</v>
      </c>
      <c r="AA730" s="9">
        <v>0.2056556180736</v>
      </c>
      <c r="AB730" s="9">
        <v>0.28123305221849998</v>
      </c>
      <c r="AC730" s="9">
        <v>0</v>
      </c>
      <c r="AD730" s="9">
        <v>0</v>
      </c>
      <c r="AE730" s="9">
        <v>0</v>
      </c>
      <c r="AF730" s="9">
        <v>4.7664508530319998E-2</v>
      </c>
      <c r="AK730" s="9">
        <v>0</v>
      </c>
      <c r="AL730" s="9">
        <v>8.7201645921899995E-2</v>
      </c>
      <c r="AM730" s="9">
        <v>0.1569392310071</v>
      </c>
      <c r="AN730" s="9">
        <v>0</v>
      </c>
      <c r="AO730" s="9">
        <v>0.18163521168319999</v>
      </c>
      <c r="AP730" s="9">
        <v>0</v>
      </c>
      <c r="AR730" s="9">
        <v>0</v>
      </c>
      <c r="AS730" s="9">
        <v>0</v>
      </c>
      <c r="AT730" s="9">
        <v>8.7629798855440005E-2</v>
      </c>
    </row>
    <row r="731" spans="1:46" x14ac:dyDescent="0.35">
      <c r="A731" t="s">
        <v>380</v>
      </c>
      <c r="B731" s="9">
        <v>6.0627154417030003E-2</v>
      </c>
      <c r="C731" s="9">
        <v>7.8532711282180007E-2</v>
      </c>
      <c r="D731" s="9">
        <v>4.2905522623170003E-2</v>
      </c>
      <c r="E731" s="9">
        <v>0</v>
      </c>
      <c r="F731" s="10">
        <v>0.1705561958081</v>
      </c>
      <c r="G731" s="9">
        <v>4.3750370245179998E-2</v>
      </c>
      <c r="H731" s="9">
        <v>0</v>
      </c>
      <c r="I731" s="9">
        <v>0</v>
      </c>
      <c r="J731" s="9">
        <v>0</v>
      </c>
      <c r="K731" s="9">
        <v>0.12925819682789999</v>
      </c>
      <c r="L731" s="9">
        <v>6.1985476922629998E-2</v>
      </c>
      <c r="M731" s="9">
        <v>8.7030482246380006E-2</v>
      </c>
      <c r="N731" s="9">
        <v>0</v>
      </c>
      <c r="O731" s="9">
        <v>0</v>
      </c>
      <c r="P731" s="9">
        <v>7.4729016270970006E-2</v>
      </c>
      <c r="Q731" s="9">
        <v>8.0102999137459996E-2</v>
      </c>
      <c r="R731" s="9">
        <v>0</v>
      </c>
      <c r="S731" s="9">
        <v>6.7347736000960001E-2</v>
      </c>
      <c r="T731" s="9">
        <v>7.6413934949000006E-2</v>
      </c>
      <c r="U731" s="9">
        <v>3.6631962151190002E-2</v>
      </c>
      <c r="V731" s="9">
        <v>9.37559479142E-2</v>
      </c>
      <c r="W731" s="9">
        <v>5.5247310691419999E-2</v>
      </c>
      <c r="X731" s="9">
        <v>0</v>
      </c>
      <c r="Y731" s="9">
        <v>0</v>
      </c>
      <c r="Z731" s="9">
        <v>0.2066807943417</v>
      </c>
      <c r="AA731" s="9">
        <v>0</v>
      </c>
      <c r="AB731" s="9">
        <v>6.8859396252659993E-2</v>
      </c>
      <c r="AC731" s="9">
        <v>4.7740514881980001E-2</v>
      </c>
      <c r="AD731" s="9">
        <v>0.1518776553573</v>
      </c>
      <c r="AE731" s="9">
        <v>0</v>
      </c>
      <c r="AF731" s="9">
        <v>5.2590120817030003E-2</v>
      </c>
      <c r="AK731" s="9">
        <v>8.6180753507779997E-2</v>
      </c>
      <c r="AL731" s="9">
        <v>7.2861988071699996E-2</v>
      </c>
      <c r="AM731" s="9">
        <v>2.4751122184659999E-2</v>
      </c>
      <c r="AN731" s="9">
        <v>0.1063134853744</v>
      </c>
      <c r="AO731" s="9">
        <v>0</v>
      </c>
      <c r="AP731" s="9">
        <v>0</v>
      </c>
      <c r="AR731" s="9">
        <v>3.0095341960720001E-2</v>
      </c>
      <c r="AS731" s="9">
        <v>5.136756252487E-2</v>
      </c>
      <c r="AT731" s="9">
        <v>6.0627154417030003E-2</v>
      </c>
    </row>
    <row r="732" spans="1:46" x14ac:dyDescent="0.35">
      <c r="A732" t="s">
        <v>375</v>
      </c>
      <c r="B732" s="9">
        <v>0.16698489782590001</v>
      </c>
      <c r="C732" s="9">
        <v>0.12742676634290001</v>
      </c>
      <c r="D732" s="9">
        <v>0.20613668996930001</v>
      </c>
      <c r="E732" s="9">
        <v>0.30803048555840001</v>
      </c>
      <c r="F732" s="9">
        <v>0.2104798454432</v>
      </c>
      <c r="G732" s="9">
        <v>0</v>
      </c>
      <c r="H732" s="9">
        <v>0.1403401429734</v>
      </c>
      <c r="I732" s="9">
        <v>0.15332628240490001</v>
      </c>
      <c r="J732" s="9">
        <v>0</v>
      </c>
      <c r="K732" s="9">
        <v>0.141930972362</v>
      </c>
      <c r="L732" s="9">
        <v>0.16655993408280001</v>
      </c>
      <c r="M732" s="9">
        <v>0.1873736110101</v>
      </c>
      <c r="N732" s="9">
        <v>0.20967070725369999</v>
      </c>
      <c r="O732" s="9">
        <v>0</v>
      </c>
      <c r="P732" s="9">
        <v>0.2019775408227</v>
      </c>
      <c r="Q732" s="9">
        <v>0.12092632865110001</v>
      </c>
      <c r="R732" s="9">
        <v>0.24823446437339999</v>
      </c>
      <c r="S732" s="9">
        <v>7.2085510544439999E-2</v>
      </c>
      <c r="T732" s="9">
        <v>0.17656534568589999</v>
      </c>
      <c r="U732" s="9">
        <v>0.15242305046720001</v>
      </c>
      <c r="V732" s="9">
        <v>0.16369293752649999</v>
      </c>
      <c r="W732" s="9">
        <v>0.16751948511670001</v>
      </c>
      <c r="X732" s="9">
        <v>0.17812823456160001</v>
      </c>
      <c r="Y732" s="9">
        <v>0.33400103350940002</v>
      </c>
      <c r="Z732" s="9">
        <v>9.1121043130799995E-2</v>
      </c>
      <c r="AA732" s="9">
        <v>0.42261470398419998</v>
      </c>
      <c r="AB732" s="9">
        <v>6.8859396252659993E-2</v>
      </c>
      <c r="AC732" s="9">
        <v>0.1354899556934</v>
      </c>
      <c r="AD732" s="9">
        <v>0</v>
      </c>
      <c r="AE732" s="9">
        <v>0.31365894260720001</v>
      </c>
      <c r="AF732" s="9">
        <v>0.27690292006900002</v>
      </c>
      <c r="AK732" s="9">
        <v>5.483223681445E-2</v>
      </c>
      <c r="AL732" s="9">
        <v>0.18355108975459999</v>
      </c>
      <c r="AM732" s="9">
        <v>8.1438312970729995E-2</v>
      </c>
      <c r="AN732" s="9">
        <v>0.113792420147</v>
      </c>
      <c r="AO732" s="9">
        <v>0.2491523988855</v>
      </c>
      <c r="AP732" s="9">
        <v>0</v>
      </c>
      <c r="AR732" s="9">
        <v>7.2081398962740004E-2</v>
      </c>
      <c r="AS732" s="9">
        <v>0.2296157658505</v>
      </c>
      <c r="AT732" s="9">
        <v>0.16698489782590001</v>
      </c>
    </row>
    <row r="733" spans="1:46" x14ac:dyDescent="0.35">
      <c r="A733" t="s">
        <v>383</v>
      </c>
      <c r="B733" s="9">
        <v>9.7483498548270001E-2</v>
      </c>
      <c r="C733" s="9">
        <v>4.185201299651E-2</v>
      </c>
      <c r="D733" s="9">
        <v>0.15254353999350001</v>
      </c>
      <c r="E733" s="9">
        <v>0.1328806143996</v>
      </c>
      <c r="F733" s="9">
        <v>7.8667549080499999E-2</v>
      </c>
      <c r="G733" s="9">
        <v>3.031807087469E-2</v>
      </c>
      <c r="H733" s="9">
        <v>5.6273742650339999E-2</v>
      </c>
      <c r="I733" s="9">
        <v>3.4446235432480002E-2</v>
      </c>
      <c r="J733" s="9">
        <v>0.27356897663320001</v>
      </c>
      <c r="K733" s="9">
        <v>6.2921137645749997E-2</v>
      </c>
      <c r="L733" s="9">
        <v>0.13192843886870001</v>
      </c>
      <c r="M733" s="9">
        <v>5.5727115687890003E-2</v>
      </c>
      <c r="N733" s="9">
        <v>7.2601604894980007E-2</v>
      </c>
      <c r="O733" s="9">
        <v>0.27356897663320001</v>
      </c>
      <c r="P733" s="9">
        <v>0.1094146715854</v>
      </c>
      <c r="Q733" s="9">
        <v>0.19097700770189999</v>
      </c>
      <c r="R733" s="9">
        <v>4.3842250587569999E-2</v>
      </c>
      <c r="S733" s="9">
        <v>3.7660193406209998E-2</v>
      </c>
      <c r="T733" s="9">
        <v>0.13498712072810001</v>
      </c>
      <c r="U733" s="9">
        <v>4.0479689377180002E-2</v>
      </c>
      <c r="V733" s="9">
        <v>1.4318318992830001E-2</v>
      </c>
      <c r="W733" s="9">
        <v>0.110988840041</v>
      </c>
      <c r="X733" s="9">
        <v>2.352184853086E-2</v>
      </c>
      <c r="Y733" s="9">
        <v>0</v>
      </c>
      <c r="Z733" s="9">
        <v>0</v>
      </c>
      <c r="AA733" s="9">
        <v>0.1445270824837</v>
      </c>
      <c r="AB733" s="9">
        <v>0.11923459701319999</v>
      </c>
      <c r="AC733" s="9">
        <v>0.1516658583895</v>
      </c>
      <c r="AD733" s="9">
        <v>0.1719329047232</v>
      </c>
      <c r="AE733" s="9">
        <v>0</v>
      </c>
      <c r="AF733" s="9">
        <v>2.8967904192500001E-2</v>
      </c>
      <c r="AK733" s="9">
        <v>5.0821882446149998E-2</v>
      </c>
      <c r="AL733" s="9">
        <v>0.1119398618171</v>
      </c>
      <c r="AM733" s="9">
        <v>4.1514407263929999E-2</v>
      </c>
      <c r="AN733" s="9">
        <v>0.15334557691549999</v>
      </c>
      <c r="AO733" s="9">
        <v>2.5359963306919999E-2</v>
      </c>
      <c r="AP733" s="9">
        <v>0</v>
      </c>
      <c r="AR733" s="9">
        <v>0.1667585166402</v>
      </c>
      <c r="AS733" s="9">
        <v>3.118575441595E-2</v>
      </c>
      <c r="AT733" s="9">
        <v>9.7483498548270001E-2</v>
      </c>
    </row>
    <row r="734" spans="1:46" x14ac:dyDescent="0.35">
      <c r="A734" t="s">
        <v>378</v>
      </c>
      <c r="B734" s="9">
        <v>0.154088456471</v>
      </c>
      <c r="C734" s="9">
        <v>0.13521996745350001</v>
      </c>
      <c r="D734" s="9">
        <v>0.17276312922170001</v>
      </c>
      <c r="E734" s="9">
        <v>0.11150665157420001</v>
      </c>
      <c r="F734" s="9">
        <v>0.22464932333980001</v>
      </c>
      <c r="G734" s="9">
        <v>0</v>
      </c>
      <c r="H734" s="9">
        <v>0.17518134530939999</v>
      </c>
      <c r="I734" s="9">
        <v>0.14936913818940001</v>
      </c>
      <c r="J734" s="9">
        <v>0.2392532964763</v>
      </c>
      <c r="K734" s="9">
        <v>0.15148574836199999</v>
      </c>
      <c r="L734" s="9">
        <v>0.22659984048590001</v>
      </c>
      <c r="M734" s="9">
        <v>8.2845078280729997E-2</v>
      </c>
      <c r="N734" s="9">
        <v>0.24389160118360001</v>
      </c>
      <c r="O734" s="9">
        <v>0.2392532964763</v>
      </c>
      <c r="P734" s="9">
        <v>7.4167475597640004E-2</v>
      </c>
      <c r="Q734" s="9">
        <v>0.33734900531919998</v>
      </c>
      <c r="R734" s="9">
        <v>5.4820667641360003E-2</v>
      </c>
      <c r="S734" s="9">
        <v>0.23007260085869999</v>
      </c>
      <c r="T734" s="9">
        <v>0.1566834579069</v>
      </c>
      <c r="U734" s="9">
        <v>0.15014417167790001</v>
      </c>
      <c r="V734" s="9">
        <v>0.31057113273519998</v>
      </c>
      <c r="W734" s="9">
        <v>0.12867695622610001</v>
      </c>
      <c r="X734" s="9">
        <v>0.11614818915730001</v>
      </c>
      <c r="Y734" s="9">
        <v>0.49321957487439999</v>
      </c>
      <c r="Z734" s="9">
        <v>0</v>
      </c>
      <c r="AA734" s="9">
        <v>0.1068254609293</v>
      </c>
      <c r="AB734" s="9">
        <v>0.16283380478350001</v>
      </c>
      <c r="AC734" s="9">
        <v>0.47362801760200002</v>
      </c>
      <c r="AD734" s="9">
        <v>0.34443257314260001</v>
      </c>
      <c r="AE734" s="9">
        <v>0.20503158214639999</v>
      </c>
      <c r="AF734" s="9">
        <v>0.21121848897029999</v>
      </c>
      <c r="AK734" s="9">
        <v>8.3954683076620004E-2</v>
      </c>
      <c r="AL734" s="9">
        <v>0.1561963177258</v>
      </c>
      <c r="AM734" s="9">
        <v>9.2961485208719996E-2</v>
      </c>
      <c r="AN734" s="9">
        <v>0.1078060552811</v>
      </c>
      <c r="AO734" s="9">
        <v>0.14125957813529999</v>
      </c>
      <c r="AP734" s="9">
        <v>0</v>
      </c>
      <c r="AR734" s="9">
        <v>0.16001981027000001</v>
      </c>
      <c r="AS734" s="9">
        <v>0.1191331159269</v>
      </c>
      <c r="AT734" s="9">
        <v>0.154088456471</v>
      </c>
    </row>
    <row r="735" spans="1:46" x14ac:dyDescent="0.35">
      <c r="A735" t="s">
        <v>374</v>
      </c>
      <c r="B735" s="9">
        <v>8.0909044554539997E-2</v>
      </c>
      <c r="C735" s="9">
        <v>7.7488138898850006E-2</v>
      </c>
      <c r="D735" s="9">
        <v>8.4294810821850003E-2</v>
      </c>
      <c r="E735" s="9">
        <v>0.1328806143996</v>
      </c>
      <c r="F735" s="9">
        <v>4.7404933758929998E-2</v>
      </c>
      <c r="G735" s="9">
        <v>0.22896604162010001</v>
      </c>
      <c r="H735" s="9">
        <v>0</v>
      </c>
      <c r="I735" s="9">
        <v>0</v>
      </c>
      <c r="J735" s="9">
        <v>0</v>
      </c>
      <c r="K735" s="9">
        <v>0.10653558027310001</v>
      </c>
      <c r="L735" s="9">
        <v>0.16655993408280001</v>
      </c>
      <c r="M735" s="9">
        <v>7.901903383667E-2</v>
      </c>
      <c r="N735" s="9">
        <v>0</v>
      </c>
      <c r="O735" s="9">
        <v>0</v>
      </c>
      <c r="P735" s="9">
        <v>0.15872478280540001</v>
      </c>
      <c r="Q735" s="9">
        <v>0</v>
      </c>
      <c r="R735" s="9">
        <v>3.9044658637220002E-2</v>
      </c>
      <c r="S735" s="9">
        <v>3.7627407463609999E-2</v>
      </c>
      <c r="T735" s="9">
        <v>0.1089593931754</v>
      </c>
      <c r="U735" s="9">
        <v>3.8273783557630003E-2</v>
      </c>
      <c r="V735" s="9">
        <v>0</v>
      </c>
      <c r="W735" s="9">
        <v>9.4048008269859998E-2</v>
      </c>
      <c r="X735" s="9">
        <v>2.352184853086E-2</v>
      </c>
      <c r="Y735" s="9">
        <v>0</v>
      </c>
      <c r="Z735" s="9">
        <v>0</v>
      </c>
      <c r="AA735" s="9">
        <v>0.1779565888146</v>
      </c>
      <c r="AB735" s="9">
        <v>6.8859396252659993E-2</v>
      </c>
      <c r="AC735" s="9">
        <v>2.697906236119E-2</v>
      </c>
      <c r="AD735" s="9">
        <v>0.1963492185862</v>
      </c>
      <c r="AE735" s="9">
        <v>6.1608349722790001E-2</v>
      </c>
      <c r="AF735" s="9">
        <v>1.847387068086E-2</v>
      </c>
      <c r="AK735" s="9">
        <v>6.2259979001999997E-2</v>
      </c>
      <c r="AL735" s="9">
        <v>0.1087637132813</v>
      </c>
      <c r="AM735" s="9">
        <v>1.7868879109850001E-2</v>
      </c>
      <c r="AN735" s="9">
        <v>9.3268185259309994E-2</v>
      </c>
      <c r="AO735" s="9">
        <v>3.9187251381000002E-2</v>
      </c>
      <c r="AP735" s="9">
        <v>0</v>
      </c>
      <c r="AR735" s="9">
        <v>3.0944175854710002E-2</v>
      </c>
      <c r="AS735" s="9">
        <v>1.7924013508570001E-2</v>
      </c>
      <c r="AT735" s="9">
        <v>8.0909044554539997E-2</v>
      </c>
    </row>
    <row r="736" spans="1:46" x14ac:dyDescent="0.35">
      <c r="A736" t="s">
        <v>696</v>
      </c>
      <c r="B736" s="9">
        <v>0.14143120182829999</v>
      </c>
      <c r="C736" s="9">
        <v>0.1583837006412</v>
      </c>
      <c r="D736" s="9">
        <v>0.1246528383175</v>
      </c>
      <c r="E736" s="9">
        <v>0.11150665157420001</v>
      </c>
      <c r="F736" s="9">
        <v>0.32224032010780002</v>
      </c>
      <c r="G736" s="9">
        <v>8.8697391450939994E-2</v>
      </c>
      <c r="H736" s="9">
        <v>0</v>
      </c>
      <c r="I736" s="9">
        <v>0</v>
      </c>
      <c r="J736" s="9">
        <v>0</v>
      </c>
      <c r="K736" s="9">
        <v>0.24618028432719999</v>
      </c>
      <c r="L736" s="9">
        <v>0.18461901608619999</v>
      </c>
      <c r="M736" s="9">
        <v>0.18530324108140001</v>
      </c>
      <c r="N736" s="9">
        <v>0</v>
      </c>
      <c r="O736" s="9">
        <v>0</v>
      </c>
      <c r="P736" s="9">
        <v>9.3177811506639993E-2</v>
      </c>
      <c r="Q736" s="9">
        <v>0.27022677678989998</v>
      </c>
      <c r="R736" s="9">
        <v>9.7589881063290002E-2</v>
      </c>
      <c r="S736" s="9">
        <v>0.15791217252270001</v>
      </c>
      <c r="T736" s="9">
        <v>0.14868842922610001</v>
      </c>
      <c r="U736" s="9">
        <v>0.13040054447720001</v>
      </c>
      <c r="V736" s="9">
        <v>0.16369293752649999</v>
      </c>
      <c r="W736" s="9">
        <v>0.1378160789556</v>
      </c>
      <c r="X736" s="9">
        <v>0.14926494142640001</v>
      </c>
      <c r="Y736" s="9">
        <v>0.37676981382579999</v>
      </c>
      <c r="Z736" s="9">
        <v>0.27732107721330002</v>
      </c>
      <c r="AA736" s="10">
        <v>0.430706980254</v>
      </c>
      <c r="AB736" s="9">
        <v>6.8859396252659993E-2</v>
      </c>
      <c r="AC736" s="9">
        <v>0.1354899556934</v>
      </c>
      <c r="AD736" s="9">
        <v>0.1518776553573</v>
      </c>
      <c r="AE736" s="9">
        <v>0.28079594916590001</v>
      </c>
      <c r="AF736" s="9">
        <v>0.1713236897208</v>
      </c>
      <c r="AK736" s="9">
        <v>0.15445287110270001</v>
      </c>
      <c r="AL736" s="9">
        <v>0.1894127991813</v>
      </c>
      <c r="AM736" s="9">
        <v>5.7269664071179997E-2</v>
      </c>
      <c r="AN736" s="9">
        <v>0.2492762851551</v>
      </c>
      <c r="AO736" s="9">
        <v>0.21196912863369999</v>
      </c>
      <c r="AP736" s="9">
        <v>0</v>
      </c>
      <c r="AR736" s="9">
        <v>7.4200637602309993E-2</v>
      </c>
      <c r="AS736" s="9">
        <v>0.1584233251313</v>
      </c>
      <c r="AT736" s="9">
        <v>0.14143120182829999</v>
      </c>
    </row>
    <row r="737" spans="1:46" x14ac:dyDescent="0.35">
      <c r="A737" t="s">
        <v>379</v>
      </c>
      <c r="B737" s="9">
        <v>0.19620842096220001</v>
      </c>
      <c r="C737" s="9">
        <v>0.22981392338920001</v>
      </c>
      <c r="D737" s="9">
        <v>0.162948112738</v>
      </c>
      <c r="E737" s="9">
        <v>0.21958766338749999</v>
      </c>
      <c r="F737" s="9">
        <v>0.2178099044357</v>
      </c>
      <c r="G737" s="9">
        <v>0.2658725228162</v>
      </c>
      <c r="H737" s="9">
        <v>2.9399452531320001E-2</v>
      </c>
      <c r="I737" s="9">
        <v>0.19447635191509999</v>
      </c>
      <c r="J737" s="9">
        <v>0.20331617189660001</v>
      </c>
      <c r="K737" s="9">
        <v>0.2334628916392</v>
      </c>
      <c r="L737" s="9">
        <v>0.30112221530659999</v>
      </c>
      <c r="M737" s="9">
        <v>0.16996730935320001</v>
      </c>
      <c r="N737" s="9">
        <v>0.1128205190886</v>
      </c>
      <c r="O737" s="9">
        <v>0.20331617189660001</v>
      </c>
      <c r="P737" s="9">
        <v>0.25878395535830001</v>
      </c>
      <c r="Q737" s="9">
        <v>7.1751926705659996E-2</v>
      </c>
      <c r="R737" s="9">
        <v>0.11815405829429999</v>
      </c>
      <c r="S737" s="9">
        <v>0.25066092269840001</v>
      </c>
      <c r="T737" s="9">
        <v>0.2001433220893</v>
      </c>
      <c r="U737" s="9">
        <v>0.19022754925099999</v>
      </c>
      <c r="V737" s="9">
        <v>8.083828053547E-2</v>
      </c>
      <c r="W737" s="9">
        <v>0.21494358335649999</v>
      </c>
      <c r="X737" s="9">
        <v>8.4561209611240001E-2</v>
      </c>
      <c r="Y737" s="9">
        <v>0.105126382349</v>
      </c>
      <c r="Z737" s="9">
        <v>0.39081252315019999</v>
      </c>
      <c r="AA737" s="9">
        <v>0.28364960409810003</v>
      </c>
      <c r="AB737" s="9">
        <v>6.102669347274E-2</v>
      </c>
      <c r="AC737" s="9">
        <v>4.0411318485939998E-2</v>
      </c>
      <c r="AD737" s="9">
        <v>2.0875764395410001E-2</v>
      </c>
      <c r="AE737" s="9">
        <v>0.1271917506744</v>
      </c>
      <c r="AF737" s="9">
        <v>0.40887149800790001</v>
      </c>
      <c r="AK737" s="9">
        <v>0.31910191302349999</v>
      </c>
      <c r="AL737" s="9">
        <v>0.27097600103359998</v>
      </c>
      <c r="AM737" s="9">
        <v>0.1483313621664</v>
      </c>
      <c r="AN737" s="9">
        <v>0.18987858197169999</v>
      </c>
      <c r="AO737" s="9">
        <v>0.167679823517</v>
      </c>
      <c r="AP737" s="9">
        <v>0</v>
      </c>
      <c r="AR737" s="9">
        <v>0.26429526731800002</v>
      </c>
      <c r="AS737" s="9">
        <v>0.205936250382</v>
      </c>
      <c r="AT737" s="9">
        <v>0.19620842096220001</v>
      </c>
    </row>
    <row r="738" spans="1:46" x14ac:dyDescent="0.35">
      <c r="A738" t="s">
        <v>377</v>
      </c>
      <c r="B738" s="9">
        <v>4.8788610998680003E-2</v>
      </c>
      <c r="C738" s="9">
        <v>5.5032831321239997E-2</v>
      </c>
      <c r="D738" s="9">
        <v>4.2608531025209999E-2</v>
      </c>
      <c r="E738" s="9">
        <v>0</v>
      </c>
      <c r="F738" s="9">
        <v>0.1085785500018</v>
      </c>
      <c r="G738" s="9">
        <v>6.7438276600769995E-2</v>
      </c>
      <c r="H738" s="9">
        <v>2.9399452531320001E-2</v>
      </c>
      <c r="I738" s="9">
        <v>0</v>
      </c>
      <c r="J738" s="9">
        <v>0</v>
      </c>
      <c r="K738" s="9">
        <v>9.5180025435480001E-2</v>
      </c>
      <c r="L738" s="9">
        <v>3.4631495214049998E-2</v>
      </c>
      <c r="M738" s="9">
        <v>6.8961804393399995E-2</v>
      </c>
      <c r="N738" s="9">
        <v>3.0292996212750001E-2</v>
      </c>
      <c r="O738" s="9">
        <v>0</v>
      </c>
      <c r="P738" s="9">
        <v>3.1859604004479999E-2</v>
      </c>
      <c r="Q738" s="9">
        <v>8.0102999137459996E-2</v>
      </c>
      <c r="R738" s="9">
        <v>6.8108821956489998E-2</v>
      </c>
      <c r="S738" s="9">
        <v>3.7627407463609999E-2</v>
      </c>
      <c r="T738" s="9">
        <v>4.6985479834540003E-2</v>
      </c>
      <c r="U738" s="9">
        <v>5.1529288800369999E-2</v>
      </c>
      <c r="V738" s="9">
        <v>0</v>
      </c>
      <c r="W738" s="9">
        <v>5.6711480353539998E-2</v>
      </c>
      <c r="X738" s="9">
        <v>0</v>
      </c>
      <c r="Y738" s="9">
        <v>0</v>
      </c>
      <c r="Z738" s="9">
        <v>9.2674006167349998E-2</v>
      </c>
      <c r="AA738" s="9">
        <v>1.367898363272E-2</v>
      </c>
      <c r="AB738" s="9">
        <v>6.8859396252659993E-2</v>
      </c>
      <c r="AC738" s="9">
        <v>0</v>
      </c>
      <c r="AD738" s="9">
        <v>0.1518776553573</v>
      </c>
      <c r="AE738" s="9">
        <v>7.3350354137059995E-2</v>
      </c>
      <c r="AF738" s="9">
        <v>2.7364782547270001E-2</v>
      </c>
      <c r="AK738" s="9">
        <v>5.8639765506949999E-2</v>
      </c>
      <c r="AL738" s="9">
        <v>4.5208229028060001E-2</v>
      </c>
      <c r="AM738" s="9">
        <v>1.129841075154E-2</v>
      </c>
      <c r="AN738" s="9">
        <v>0.1192311227541</v>
      </c>
      <c r="AO738" s="9">
        <v>0</v>
      </c>
      <c r="AP738" s="9">
        <v>0</v>
      </c>
      <c r="AR738" s="9">
        <v>0</v>
      </c>
      <c r="AS738" s="9">
        <v>3.1515080089270002E-2</v>
      </c>
      <c r="AT738" s="9">
        <v>4.8788610998680003E-2</v>
      </c>
    </row>
    <row r="739" spans="1:46" x14ac:dyDescent="0.35">
      <c r="A739" t="s">
        <v>376</v>
      </c>
      <c r="B739" s="9">
        <v>0.13593436385429999</v>
      </c>
      <c r="C739" s="9">
        <v>0.16410548286439999</v>
      </c>
      <c r="D739" s="9">
        <v>0.10805261730600001</v>
      </c>
      <c r="E739" s="9">
        <v>0</v>
      </c>
      <c r="F739" s="9">
        <v>0.24384151536429999</v>
      </c>
      <c r="G739" s="9">
        <v>0.13051345318050001</v>
      </c>
      <c r="H739" s="9">
        <v>0.11872804168410001</v>
      </c>
      <c r="I739" s="9">
        <v>0.25425997152660001</v>
      </c>
      <c r="J739" s="9">
        <v>7.4392247121259997E-2</v>
      </c>
      <c r="K739" s="9">
        <v>0.2069329413637</v>
      </c>
      <c r="L739" s="9">
        <v>3.9279886563460001E-2</v>
      </c>
      <c r="M739" s="9">
        <v>0.19749075052680001</v>
      </c>
      <c r="N739" s="9">
        <v>0.10789715772609999</v>
      </c>
      <c r="O739" s="9">
        <v>7.4392247121259997E-2</v>
      </c>
      <c r="P739" s="9">
        <v>0.1529407841639</v>
      </c>
      <c r="Q739" s="9">
        <v>0.2010293277885</v>
      </c>
      <c r="R739" s="9">
        <v>8.8875770473580001E-2</v>
      </c>
      <c r="S739" s="9">
        <v>8.5737001139019997E-2</v>
      </c>
      <c r="T739" s="9">
        <v>0.16801810900200001</v>
      </c>
      <c r="U739" s="9">
        <v>8.7168522594260001E-2</v>
      </c>
      <c r="V739" s="9">
        <v>0.27324670698999998</v>
      </c>
      <c r="W739" s="9">
        <v>0.1136359681179</v>
      </c>
      <c r="X739" s="9">
        <v>0.15357125792740001</v>
      </c>
      <c r="Y739" s="9">
        <v>0.33400103350940002</v>
      </c>
      <c r="Z739" s="9">
        <v>0.42499476581649998</v>
      </c>
      <c r="AA739" s="9">
        <v>0.2512367696792</v>
      </c>
      <c r="AB739" s="9">
        <v>0</v>
      </c>
      <c r="AC739" s="9">
        <v>0.2292816416275</v>
      </c>
      <c r="AD739" s="9">
        <v>0.43105503209660001</v>
      </c>
      <c r="AE739" s="9">
        <v>0.25100061050299999</v>
      </c>
      <c r="AF739" s="9">
        <v>0.1150531268764</v>
      </c>
      <c r="AK739" s="9">
        <v>0.13447271316609999</v>
      </c>
      <c r="AL739" s="9">
        <v>0.1648025239052</v>
      </c>
      <c r="AM739" s="9">
        <v>5.3211957218119998E-2</v>
      </c>
      <c r="AN739" s="9">
        <v>0</v>
      </c>
      <c r="AO739" s="9">
        <v>0.16022947874910001</v>
      </c>
      <c r="AP739" s="9">
        <v>0</v>
      </c>
      <c r="AR739" s="9">
        <v>0.1143761079592</v>
      </c>
      <c r="AS739" s="9">
        <v>0.1189590811419</v>
      </c>
      <c r="AT739" s="9">
        <v>0.13593436385429999</v>
      </c>
    </row>
    <row r="740" spans="1:46" x14ac:dyDescent="0.35">
      <c r="A740" t="s">
        <v>385</v>
      </c>
      <c r="B740" s="9">
        <v>6.8906573260350004E-2</v>
      </c>
      <c r="C740" s="9">
        <v>6.0024775343970001E-2</v>
      </c>
      <c r="D740" s="9">
        <v>7.7697137749749998E-2</v>
      </c>
      <c r="E740" s="9">
        <v>0.11150665157420001</v>
      </c>
      <c r="F740" s="9">
        <v>0.1357757816722</v>
      </c>
      <c r="G740" s="9">
        <v>0</v>
      </c>
      <c r="H740" s="9">
        <v>0</v>
      </c>
      <c r="I740" s="9">
        <v>0</v>
      </c>
      <c r="J740" s="9">
        <v>0</v>
      </c>
      <c r="K740" s="9">
        <v>9.155645603682E-2</v>
      </c>
      <c r="L740" s="9">
        <v>0.1107076343087</v>
      </c>
      <c r="M740" s="9">
        <v>8.1088445130510001E-2</v>
      </c>
      <c r="N740" s="9">
        <v>0</v>
      </c>
      <c r="O740" s="9">
        <v>0</v>
      </c>
      <c r="P740" s="9">
        <v>1.687880391303E-2</v>
      </c>
      <c r="Q740" s="9">
        <v>0.19012377765239999</v>
      </c>
      <c r="R740" s="9">
        <v>0</v>
      </c>
      <c r="S740" s="9">
        <v>0.1202847650591</v>
      </c>
      <c r="T740" s="9">
        <v>7.1196746374190004E-2</v>
      </c>
      <c r="U740" s="9">
        <v>6.5425613727329995E-2</v>
      </c>
      <c r="V740" s="9">
        <v>0.16369293752649999</v>
      </c>
      <c r="W740" s="9">
        <v>5.3514046903659997E-2</v>
      </c>
      <c r="X740" s="9">
        <v>0.11614818915730001</v>
      </c>
      <c r="Y740" s="9">
        <v>0.33400103350940002</v>
      </c>
      <c r="Z740" s="9">
        <v>0</v>
      </c>
      <c r="AA740" s="10">
        <v>0.28923377161929997</v>
      </c>
      <c r="AB740" s="9">
        <v>0</v>
      </c>
      <c r="AC740" s="9">
        <v>0.1354899556934</v>
      </c>
      <c r="AD740" s="9">
        <v>0</v>
      </c>
      <c r="AE740" s="9">
        <v>0.26768991425060001</v>
      </c>
      <c r="AF740" s="9">
        <v>0.107013904257</v>
      </c>
      <c r="AK740" s="9">
        <v>0.1442437294949</v>
      </c>
      <c r="AL740" s="9">
        <v>7.2520727683910005E-2</v>
      </c>
      <c r="AM740" s="9">
        <v>2.6964748384970001E-2</v>
      </c>
      <c r="AN740" s="9">
        <v>0.18987858197169999</v>
      </c>
      <c r="AO740" s="9">
        <v>0.16349363910219999</v>
      </c>
      <c r="AP740" s="9">
        <v>0</v>
      </c>
      <c r="AR740" s="9">
        <v>0</v>
      </c>
      <c r="AS740" s="9">
        <v>0.1004823687074</v>
      </c>
      <c r="AT740" s="9">
        <v>6.8906573260350004E-2</v>
      </c>
    </row>
    <row r="741" spans="1:46" x14ac:dyDescent="0.35">
      <c r="A741" t="s">
        <v>432</v>
      </c>
      <c r="B741" s="9">
        <v>0.11606297141580001</v>
      </c>
      <c r="C741" s="9">
        <v>9.8887485179079998E-2</v>
      </c>
      <c r="D741" s="9">
        <v>0.1330620318337</v>
      </c>
      <c r="E741" s="9">
        <v>0.21841367204529999</v>
      </c>
      <c r="F741" s="9">
        <v>3.9880541907019999E-2</v>
      </c>
      <c r="G741" s="9">
        <v>6.4826167215610006E-2</v>
      </c>
      <c r="H741" s="9">
        <v>0.21458498627879999</v>
      </c>
      <c r="I741" s="9">
        <v>0.2141220205314</v>
      </c>
      <c r="J741" s="9">
        <v>0</v>
      </c>
      <c r="K741" s="9">
        <v>4.800480910043E-2</v>
      </c>
      <c r="L741" s="9">
        <v>0.23908414185269999</v>
      </c>
      <c r="M741" s="9">
        <v>4.8647946952480002E-2</v>
      </c>
      <c r="N741" s="9">
        <v>0.25013538152640002</v>
      </c>
      <c r="O741" s="9">
        <v>0</v>
      </c>
      <c r="P741" s="9">
        <v>5.4379597171980001E-2</v>
      </c>
      <c r="Q741" s="9">
        <v>8.124458623427E-2</v>
      </c>
      <c r="R741" s="9">
        <v>0.11329271589379999</v>
      </c>
      <c r="S741" s="9">
        <v>0.26721815586480002</v>
      </c>
      <c r="T741" s="9">
        <v>6.2802646329519998E-2</v>
      </c>
      <c r="U741" s="9">
        <v>0.19701625622249999</v>
      </c>
      <c r="V741" s="9">
        <v>4.8838494261489999E-2</v>
      </c>
      <c r="W741" s="9">
        <v>0.12697967388049999</v>
      </c>
      <c r="X741" s="9">
        <v>7.8034384035369997E-2</v>
      </c>
      <c r="Y741" s="9">
        <v>0.29203973718870002</v>
      </c>
      <c r="Z741" s="9">
        <v>0</v>
      </c>
      <c r="AA741" s="9">
        <v>7.2259427892290007E-2</v>
      </c>
      <c r="AB741" s="9">
        <v>0.28198484221749998</v>
      </c>
      <c r="AC741" s="9">
        <v>0.1314531999761</v>
      </c>
      <c r="AD741" s="9">
        <v>0.1391098177707</v>
      </c>
      <c r="AE741" s="9">
        <v>0.28037656122490001</v>
      </c>
      <c r="AF741" s="9">
        <v>3.5805891535010001E-2</v>
      </c>
      <c r="AK741" s="9">
        <v>0.11995011125420001</v>
      </c>
      <c r="AL741" s="9">
        <v>5.449664232214E-2</v>
      </c>
      <c r="AM741" s="9">
        <v>0.1938099826303</v>
      </c>
      <c r="AN741" s="9">
        <v>0.16226559030919999</v>
      </c>
      <c r="AO741" s="9">
        <v>0.27175977969069998</v>
      </c>
      <c r="AP741" s="9">
        <v>0.64628447203359995</v>
      </c>
      <c r="AR741" s="9">
        <v>4.4593123656390003E-2</v>
      </c>
      <c r="AS741" s="9">
        <v>5.763928428225E-2</v>
      </c>
      <c r="AT741" s="9">
        <v>0.11606297141580001</v>
      </c>
    </row>
    <row r="742" spans="1:46" x14ac:dyDescent="0.35">
      <c r="A742" t="s">
        <v>400</v>
      </c>
      <c r="B742" s="9">
        <v>1</v>
      </c>
      <c r="C742" s="9">
        <v>1</v>
      </c>
      <c r="D742" s="9">
        <v>1</v>
      </c>
      <c r="E742" s="9">
        <v>1</v>
      </c>
      <c r="F742" s="9">
        <v>1</v>
      </c>
      <c r="G742" s="9">
        <v>1</v>
      </c>
      <c r="H742" s="9">
        <v>1</v>
      </c>
      <c r="I742" s="9">
        <v>1</v>
      </c>
      <c r="J742" s="9">
        <v>1</v>
      </c>
      <c r="K742" s="9">
        <v>1</v>
      </c>
      <c r="L742" s="9">
        <v>1</v>
      </c>
      <c r="M742" s="9">
        <v>1</v>
      </c>
      <c r="N742" s="9">
        <v>1</v>
      </c>
      <c r="O742" s="9">
        <v>1</v>
      </c>
      <c r="P742" s="9">
        <v>1</v>
      </c>
      <c r="Q742" s="9">
        <v>1</v>
      </c>
      <c r="R742" s="9">
        <v>1</v>
      </c>
      <c r="S742" s="9">
        <v>1</v>
      </c>
      <c r="T742" s="9">
        <v>1</v>
      </c>
      <c r="U742" s="9">
        <v>1</v>
      </c>
      <c r="V742" s="9">
        <v>1</v>
      </c>
      <c r="W742" s="9">
        <v>1</v>
      </c>
      <c r="X742" s="9">
        <v>1</v>
      </c>
      <c r="Y742" s="9">
        <v>1</v>
      </c>
      <c r="Z742" s="9">
        <v>1</v>
      </c>
      <c r="AA742" s="9">
        <v>1</v>
      </c>
      <c r="AB742" s="9">
        <v>1</v>
      </c>
      <c r="AC742" s="9">
        <v>1</v>
      </c>
      <c r="AD742" s="9">
        <v>1</v>
      </c>
      <c r="AE742" s="9">
        <v>1</v>
      </c>
      <c r="AF742" s="9">
        <v>1</v>
      </c>
      <c r="AK742" s="9">
        <v>1</v>
      </c>
      <c r="AL742" s="9">
        <v>1</v>
      </c>
      <c r="AM742" s="9">
        <v>1</v>
      </c>
      <c r="AN742" s="9">
        <v>1</v>
      </c>
      <c r="AO742" s="9">
        <v>1</v>
      </c>
      <c r="AP742" s="9">
        <v>1</v>
      </c>
      <c r="AR742" s="9">
        <v>1</v>
      </c>
      <c r="AS742" s="9">
        <v>1</v>
      </c>
      <c r="AT742" s="9">
        <v>1</v>
      </c>
    </row>
    <row r="743" spans="1:46" x14ac:dyDescent="0.35">
      <c r="A743" t="s">
        <v>348</v>
      </c>
      <c r="B743" s="6">
        <v>113</v>
      </c>
      <c r="C743" s="6">
        <v>65</v>
      </c>
      <c r="D743" s="6">
        <v>48</v>
      </c>
      <c r="E743" s="6">
        <v>8</v>
      </c>
      <c r="F743" s="6">
        <v>43</v>
      </c>
      <c r="G743" s="6">
        <v>29</v>
      </c>
      <c r="H743" s="6">
        <v>14</v>
      </c>
      <c r="I743" s="6">
        <v>9</v>
      </c>
      <c r="J743" s="6">
        <v>10</v>
      </c>
      <c r="K743" s="6">
        <v>72</v>
      </c>
      <c r="L743" s="6">
        <v>15</v>
      </c>
      <c r="M743" s="6">
        <v>69</v>
      </c>
      <c r="N743" s="6">
        <v>19</v>
      </c>
      <c r="O743" s="6">
        <v>10</v>
      </c>
      <c r="P743" s="6">
        <v>63</v>
      </c>
      <c r="Q743" s="6">
        <v>11</v>
      </c>
      <c r="R743" s="6">
        <v>16</v>
      </c>
      <c r="S743" s="6">
        <v>23</v>
      </c>
      <c r="T743" s="6">
        <v>74</v>
      </c>
      <c r="U743" s="6">
        <v>39</v>
      </c>
      <c r="V743" s="6">
        <v>14</v>
      </c>
      <c r="W743" s="6">
        <v>99</v>
      </c>
      <c r="X743" s="6">
        <v>17</v>
      </c>
      <c r="Y743" s="6">
        <v>7</v>
      </c>
      <c r="Z743" s="6">
        <v>9</v>
      </c>
      <c r="AA743" s="6">
        <v>23</v>
      </c>
      <c r="AB743" s="6">
        <v>9</v>
      </c>
      <c r="AC743" s="6">
        <v>19</v>
      </c>
      <c r="AD743" s="6">
        <v>14</v>
      </c>
      <c r="AE743" s="6">
        <v>12</v>
      </c>
      <c r="AF743" s="6">
        <v>36</v>
      </c>
      <c r="AG743" s="6">
        <v>0</v>
      </c>
      <c r="AH743" s="6">
        <v>0</v>
      </c>
      <c r="AI743" s="6">
        <v>0</v>
      </c>
      <c r="AJ743" s="6">
        <v>0</v>
      </c>
      <c r="AK743" s="6">
        <v>33</v>
      </c>
      <c r="AL743" s="6">
        <v>62</v>
      </c>
      <c r="AM743" s="6">
        <v>28</v>
      </c>
      <c r="AN743" s="6">
        <v>12</v>
      </c>
      <c r="AO743" s="6">
        <v>20</v>
      </c>
      <c r="AP743" s="6">
        <v>2</v>
      </c>
      <c r="AQ743" s="6">
        <v>0</v>
      </c>
      <c r="AR743" s="6">
        <v>31</v>
      </c>
      <c r="AS743" s="6">
        <v>25</v>
      </c>
      <c r="AT743" s="6">
        <v>113</v>
      </c>
    </row>
    <row r="744" spans="1:46" x14ac:dyDescent="0.35">
      <c r="A744" t="s">
        <v>1052</v>
      </c>
    </row>
    <row r="745" spans="1:46" x14ac:dyDescent="0.35">
      <c r="A745" t="s">
        <v>350</v>
      </c>
    </row>
    <row r="749" spans="1:46" x14ac:dyDescent="0.35">
      <c r="A749" s="3" t="s">
        <v>344</v>
      </c>
    </row>
    <row r="750" spans="1:46" x14ac:dyDescent="0.35">
      <c r="A750" t="s">
        <v>245</v>
      </c>
    </row>
    <row r="751" spans="1:46" ht="145" x14ac:dyDescent="0.35">
      <c r="A751" s="4" t="s">
        <v>402</v>
      </c>
      <c r="B751" s="4" t="s">
        <v>351</v>
      </c>
      <c r="C751" s="4" t="s">
        <v>353</v>
      </c>
      <c r="D751" s="4" t="s">
        <v>352</v>
      </c>
      <c r="E751" s="4" t="s">
        <v>354</v>
      </c>
      <c r="F751" s="4" t="s">
        <v>355</v>
      </c>
      <c r="G751" s="4" t="s">
        <v>356</v>
      </c>
      <c r="H751" s="4" t="s">
        <v>699</v>
      </c>
      <c r="I751" s="4" t="s">
        <v>358</v>
      </c>
      <c r="J751" s="4" t="s">
        <v>359</v>
      </c>
      <c r="K751" s="4" t="s">
        <v>360</v>
      </c>
      <c r="L751" s="4" t="s">
        <v>1012</v>
      </c>
      <c r="M751" s="4" t="s">
        <v>361</v>
      </c>
      <c r="N751" s="4" t="s">
        <v>363</v>
      </c>
      <c r="O751" s="4" t="s">
        <v>364</v>
      </c>
      <c r="P751" s="4" t="s">
        <v>700</v>
      </c>
      <c r="Q751" s="4" t="s">
        <v>366</v>
      </c>
      <c r="R751" s="4" t="s">
        <v>368</v>
      </c>
      <c r="S751" s="4" t="s">
        <v>369</v>
      </c>
      <c r="T751" s="4" t="s">
        <v>367</v>
      </c>
      <c r="U751" s="4" t="s">
        <v>370</v>
      </c>
      <c r="V751" s="4" t="s">
        <v>371</v>
      </c>
      <c r="W751" s="4" t="s">
        <v>372</v>
      </c>
      <c r="X751" s="4" t="s">
        <v>381</v>
      </c>
      <c r="Y751" s="4" t="s">
        <v>373</v>
      </c>
      <c r="Z751" s="4" t="s">
        <v>380</v>
      </c>
      <c r="AA751" s="4" t="s">
        <v>375</v>
      </c>
      <c r="AB751" s="4" t="s">
        <v>383</v>
      </c>
      <c r="AC751" s="4" t="s">
        <v>378</v>
      </c>
      <c r="AD751" s="4" t="s">
        <v>374</v>
      </c>
      <c r="AE751" s="4" t="s">
        <v>382</v>
      </c>
      <c r="AF751" s="4" t="s">
        <v>379</v>
      </c>
      <c r="AG751" s="4" t="s">
        <v>377</v>
      </c>
      <c r="AH751" s="4" t="s">
        <v>376</v>
      </c>
      <c r="AI751" s="4" t="s">
        <v>385</v>
      </c>
      <c r="AJ751" s="4" t="s">
        <v>384</v>
      </c>
      <c r="AK751" s="4" t="s">
        <v>701</v>
      </c>
      <c r="AL751" s="4" t="s">
        <v>390</v>
      </c>
      <c r="AM751" s="4" t="s">
        <v>392</v>
      </c>
      <c r="AN751" s="4" t="s">
        <v>389</v>
      </c>
      <c r="AO751" s="4" t="s">
        <v>386</v>
      </c>
      <c r="AP751" s="4" t="s">
        <v>391</v>
      </c>
      <c r="AQ751" s="4" t="s">
        <v>388</v>
      </c>
      <c r="AR751" s="4" t="s">
        <v>1013</v>
      </c>
      <c r="AS751" s="4" t="s">
        <v>1014</v>
      </c>
      <c r="AT751" s="4" t="s">
        <v>1015</v>
      </c>
    </row>
    <row r="752" spans="1:46" x14ac:dyDescent="0.35">
      <c r="A752" t="s">
        <v>693</v>
      </c>
      <c r="B752" s="9">
        <v>0.1532923344828</v>
      </c>
      <c r="C752" s="9">
        <v>0.19268793320819999</v>
      </c>
      <c r="D752" s="9">
        <v>0.1234491841929</v>
      </c>
      <c r="E752" s="9">
        <v>0.1165566152274</v>
      </c>
      <c r="F752" s="9">
        <v>0.23767195482010001</v>
      </c>
      <c r="G752" s="9">
        <v>0.16272356267400001</v>
      </c>
      <c r="H752" s="9">
        <v>0</v>
      </c>
      <c r="I752" s="9">
        <v>0</v>
      </c>
      <c r="J752" s="9">
        <v>0.3352057104956</v>
      </c>
      <c r="K752" s="9">
        <v>0.2069308660993</v>
      </c>
      <c r="L752" s="9">
        <v>0.26966217347490001</v>
      </c>
      <c r="M752" s="9">
        <v>0.11034905108449999</v>
      </c>
      <c r="N752" s="9">
        <v>0</v>
      </c>
      <c r="O752" s="9">
        <v>1</v>
      </c>
      <c r="P752" s="9">
        <v>0.3892557386071</v>
      </c>
      <c r="Q752" s="9">
        <v>0.1062825068563</v>
      </c>
      <c r="R752" s="9">
        <v>0</v>
      </c>
      <c r="S752" s="9">
        <v>0.1681084430582</v>
      </c>
      <c r="T752" s="9">
        <v>0.2350002776331</v>
      </c>
      <c r="U752" s="9">
        <v>5.810531050691E-2</v>
      </c>
      <c r="V752" s="9">
        <v>7.2715463158239999E-2</v>
      </c>
      <c r="W752" s="9">
        <v>0.171529469942</v>
      </c>
      <c r="X752" s="9">
        <v>0.1924229759761</v>
      </c>
      <c r="Y752" s="9">
        <v>0</v>
      </c>
      <c r="Z752" s="9">
        <v>0</v>
      </c>
      <c r="AA752" s="9">
        <v>0.37387980456120001</v>
      </c>
      <c r="AB752" s="9">
        <v>0.33242683948520002</v>
      </c>
      <c r="AC752" s="9">
        <v>9.5266369614599999E-2</v>
      </c>
      <c r="AD752" s="9">
        <v>0.1648144519676</v>
      </c>
      <c r="AE752" s="9">
        <v>0</v>
      </c>
      <c r="AF752" s="9">
        <v>0.1752297887532</v>
      </c>
      <c r="AK752" s="9">
        <v>0</v>
      </c>
      <c r="AL752" s="9">
        <v>0.21646181808260001</v>
      </c>
      <c r="AM752" s="9">
        <v>0.1601686028307</v>
      </c>
      <c r="AN752" s="9">
        <v>0</v>
      </c>
      <c r="AO752" s="9">
        <v>0.2480206122693</v>
      </c>
      <c r="AP752" s="9">
        <v>0</v>
      </c>
      <c r="AQ752" s="9">
        <v>0</v>
      </c>
      <c r="AR752" s="9">
        <v>0.2272434148096</v>
      </c>
      <c r="AS752" s="9">
        <v>0</v>
      </c>
      <c r="AT752" s="9">
        <v>0.1532923344828</v>
      </c>
    </row>
    <row r="753" spans="1:46" x14ac:dyDescent="0.35">
      <c r="A753" t="s">
        <v>373</v>
      </c>
      <c r="B753" s="9">
        <v>0.17931194594659999</v>
      </c>
      <c r="C753" s="9">
        <v>0.1548501094601</v>
      </c>
      <c r="D753" s="9">
        <v>0.19784239823710001</v>
      </c>
      <c r="E753" s="9">
        <v>0.1695952695928</v>
      </c>
      <c r="F753" s="9">
        <v>0.36805873643519998</v>
      </c>
      <c r="G753" s="9">
        <v>6.8560587878030002E-2</v>
      </c>
      <c r="H753" s="9">
        <v>0</v>
      </c>
      <c r="I753" s="9">
        <v>0</v>
      </c>
      <c r="J753" s="9">
        <v>0</v>
      </c>
      <c r="K753" s="9">
        <v>0.24521555204010001</v>
      </c>
      <c r="L753" s="9">
        <v>4.367549097337E-2</v>
      </c>
      <c r="M753" s="9">
        <v>0.31351512011659999</v>
      </c>
      <c r="N753" s="9">
        <v>0</v>
      </c>
      <c r="O753" s="9">
        <v>0</v>
      </c>
      <c r="P753" s="9">
        <v>7.8262594337389996E-2</v>
      </c>
      <c r="Q753" s="9">
        <v>0.21038351277459999</v>
      </c>
      <c r="R753" s="9">
        <v>0.28208591694739998</v>
      </c>
      <c r="S753" s="9">
        <v>8.2577701954940005E-2</v>
      </c>
      <c r="T753" s="9">
        <v>0.1502848596653</v>
      </c>
      <c r="U753" s="9">
        <v>0.21312753169359999</v>
      </c>
      <c r="V753" s="9">
        <v>0.20113724651779999</v>
      </c>
      <c r="W753" s="9">
        <v>0.17437217903319999</v>
      </c>
      <c r="X753" s="9">
        <v>0.69978623306940002</v>
      </c>
      <c r="Y753" s="9">
        <v>1</v>
      </c>
      <c r="Z753" s="10">
        <v>0.87565687126269998</v>
      </c>
      <c r="AA753" s="9">
        <v>0.2950770625518</v>
      </c>
      <c r="AB753" s="9">
        <v>0.56122813154689999</v>
      </c>
      <c r="AC753" s="9">
        <v>0.20443922844330001</v>
      </c>
      <c r="AD753" s="9">
        <v>0.12999736813650001</v>
      </c>
      <c r="AE753" s="9">
        <v>0.22353022661579999</v>
      </c>
      <c r="AF753" s="9">
        <v>0.15339597888609999</v>
      </c>
      <c r="AK753" s="9">
        <v>7.0049105773320006E-2</v>
      </c>
      <c r="AL753" s="9">
        <v>7.2860840669179999E-2</v>
      </c>
      <c r="AM753" s="9">
        <v>3.8897260934620002E-2</v>
      </c>
      <c r="AN753" s="9">
        <v>0.47461289701830001</v>
      </c>
      <c r="AO753" s="9">
        <v>0.3869742367631</v>
      </c>
      <c r="AP753" s="9">
        <v>0</v>
      </c>
      <c r="AQ753" s="9">
        <v>0</v>
      </c>
      <c r="AR753" s="9">
        <v>4.314354758945E-2</v>
      </c>
      <c r="AS753" s="9">
        <v>0</v>
      </c>
      <c r="AT753" s="9">
        <v>0.17931194594659999</v>
      </c>
    </row>
    <row r="754" spans="1:46" x14ac:dyDescent="0.35">
      <c r="A754" t="s">
        <v>380</v>
      </c>
      <c r="B754" s="9">
        <v>0.15323077098810001</v>
      </c>
      <c r="C754" s="9">
        <v>0.17247022716759999</v>
      </c>
      <c r="D754" s="9">
        <v>0.1386564022556</v>
      </c>
      <c r="E754" s="9">
        <v>0.1165566152274</v>
      </c>
      <c r="F754" s="9">
        <v>0.26094085687989999</v>
      </c>
      <c r="G754" s="9">
        <v>9.9995723864630001E-2</v>
      </c>
      <c r="H754" s="9">
        <v>0</v>
      </c>
      <c r="I754" s="9">
        <v>0.2920190906599</v>
      </c>
      <c r="J754" s="9">
        <v>0</v>
      </c>
      <c r="K754" s="9">
        <v>0.19492705095919999</v>
      </c>
      <c r="L754" s="9">
        <v>0.16638147747679999</v>
      </c>
      <c r="M754" s="9">
        <v>0.15936969957530001</v>
      </c>
      <c r="N754" s="9">
        <v>0.11986506739320001</v>
      </c>
      <c r="O754" s="9">
        <v>0</v>
      </c>
      <c r="P754" s="9">
        <v>0.28888817090399999</v>
      </c>
      <c r="Q754" s="9">
        <v>0.12655320538760001</v>
      </c>
      <c r="R754" s="9">
        <v>6.1403861365030003E-2</v>
      </c>
      <c r="S754" s="9">
        <v>0.1681084430582</v>
      </c>
      <c r="T754" s="9">
        <v>0.20039550754140001</v>
      </c>
      <c r="U754" s="9">
        <v>9.8285428637920003E-2</v>
      </c>
      <c r="V754" s="9">
        <v>0.24118814393820001</v>
      </c>
      <c r="W754" s="9">
        <v>0.13332319082569999</v>
      </c>
      <c r="X754" s="9">
        <v>0.53225855785830001</v>
      </c>
      <c r="Y754" s="9">
        <v>0.56465782520179997</v>
      </c>
      <c r="Z754" s="9">
        <v>0.1243431287373</v>
      </c>
      <c r="AA754" s="9">
        <v>0.59081998739020003</v>
      </c>
      <c r="AB754" s="9">
        <v>0.26013280303309999</v>
      </c>
      <c r="AC754" s="9">
        <v>0.20443922844330001</v>
      </c>
      <c r="AD754" s="9">
        <v>0</v>
      </c>
      <c r="AE754" s="9">
        <v>0.1700174573804</v>
      </c>
      <c r="AF754" s="9">
        <v>0.22180996910799999</v>
      </c>
      <c r="AK754" s="9">
        <v>0.15291941923499999</v>
      </c>
      <c r="AL754" s="9">
        <v>0.1501609542373</v>
      </c>
      <c r="AM754" s="9">
        <v>0.1780775439807</v>
      </c>
      <c r="AN754" s="9">
        <v>0.14278420254419999</v>
      </c>
      <c r="AO754" s="9">
        <v>0.68696203531730005</v>
      </c>
      <c r="AP754" s="9">
        <v>0</v>
      </c>
      <c r="AQ754" s="9">
        <v>0</v>
      </c>
      <c r="AR754" s="9">
        <v>9.4183732515700003E-2</v>
      </c>
      <c r="AS754" s="9">
        <v>0</v>
      </c>
      <c r="AT754" s="9">
        <v>0.15323077098810001</v>
      </c>
    </row>
    <row r="755" spans="1:46" x14ac:dyDescent="0.35">
      <c r="A755" t="s">
        <v>375</v>
      </c>
      <c r="B755" s="9">
        <v>0.20346751034900001</v>
      </c>
      <c r="C755" s="9">
        <v>9.9178351199499998E-2</v>
      </c>
      <c r="D755" s="9">
        <v>0.28246915395400002</v>
      </c>
      <c r="E755" s="9">
        <v>0.29246181328999998</v>
      </c>
      <c r="F755" s="9">
        <v>0.21189888983819999</v>
      </c>
      <c r="G755" s="9">
        <v>0.1163353850354</v>
      </c>
      <c r="H755" s="9">
        <v>0</v>
      </c>
      <c r="I755" s="9">
        <v>4.1355397513529998E-2</v>
      </c>
      <c r="J755" s="9">
        <v>0</v>
      </c>
      <c r="K755" s="9">
        <v>0.17270223604089999</v>
      </c>
      <c r="L755" s="9">
        <v>0</v>
      </c>
      <c r="M755" s="9">
        <v>0.35395852586690002</v>
      </c>
      <c r="N755" s="9">
        <v>0.1027469815437</v>
      </c>
      <c r="O755" s="9">
        <v>0</v>
      </c>
      <c r="P755" s="9">
        <v>5.2044349693060002E-2</v>
      </c>
      <c r="Q755" s="9">
        <v>8.3830307387029998E-2</v>
      </c>
      <c r="R755" s="9">
        <v>0.46087820339039998</v>
      </c>
      <c r="S755" s="9">
        <v>0.1681084430582</v>
      </c>
      <c r="T755" s="9">
        <v>6.9371633712990002E-2</v>
      </c>
      <c r="U755" s="9">
        <v>0.35968472659849998</v>
      </c>
      <c r="V755" s="9">
        <v>0.32690672378750002</v>
      </c>
      <c r="W755" s="9">
        <v>0.1755292494131</v>
      </c>
      <c r="X755" s="9">
        <v>0</v>
      </c>
      <c r="Y755" s="9">
        <v>0</v>
      </c>
      <c r="Z755" s="9">
        <v>0.87565687126269998</v>
      </c>
      <c r="AA755" s="9">
        <v>9.6183049893959996E-2</v>
      </c>
      <c r="AB755" s="9">
        <v>0.57252258421339997</v>
      </c>
      <c r="AC755" s="9">
        <v>0</v>
      </c>
      <c r="AD755" s="9">
        <v>0.12999736813650001</v>
      </c>
      <c r="AE755" s="9">
        <v>0</v>
      </c>
      <c r="AF755" s="9">
        <v>0.242767953722</v>
      </c>
      <c r="AK755" s="9">
        <v>0.19570638415069999</v>
      </c>
      <c r="AL755" s="9">
        <v>0.17836169947159999</v>
      </c>
      <c r="AM755" s="9">
        <v>9.4082383394610003E-2</v>
      </c>
      <c r="AN755" s="9">
        <v>0.51581515861079996</v>
      </c>
      <c r="AO755" s="9">
        <v>0.37074622651470002</v>
      </c>
      <c r="AP755" s="9">
        <v>0</v>
      </c>
      <c r="AQ755" s="9">
        <v>0</v>
      </c>
      <c r="AR755" s="9">
        <v>2.3855424541800001E-2</v>
      </c>
      <c r="AS755" s="9">
        <v>0</v>
      </c>
      <c r="AT755" s="9">
        <v>0.20346751034900001</v>
      </c>
    </row>
    <row r="756" spans="1:46" x14ac:dyDescent="0.35">
      <c r="A756" t="s">
        <v>383</v>
      </c>
      <c r="B756" s="9">
        <v>5.7777786813849999E-2</v>
      </c>
      <c r="C756" s="10">
        <v>0.12774201001739999</v>
      </c>
      <c r="D756" s="11">
        <v>4.778139758429E-3</v>
      </c>
      <c r="E756" s="9">
        <v>0</v>
      </c>
      <c r="F756" s="9">
        <v>0.22610523303069999</v>
      </c>
      <c r="G756" s="9">
        <v>0</v>
      </c>
      <c r="H756" s="9">
        <v>0</v>
      </c>
      <c r="I756" s="9">
        <v>0</v>
      </c>
      <c r="J756" s="9">
        <v>0</v>
      </c>
      <c r="K756" s="9">
        <v>0.1333651377491</v>
      </c>
      <c r="L756" s="9">
        <v>4.367549097337E-2</v>
      </c>
      <c r="M756" s="9">
        <v>8.4157371006939999E-2</v>
      </c>
      <c r="N756" s="9">
        <v>0</v>
      </c>
      <c r="O756" s="9">
        <v>0</v>
      </c>
      <c r="P756" s="9">
        <v>3.0527355846900001E-2</v>
      </c>
      <c r="Q756" s="9">
        <v>0.12655320538760001</v>
      </c>
      <c r="R756" s="9">
        <v>0</v>
      </c>
      <c r="S756" s="9">
        <v>8.2577701954940005E-2</v>
      </c>
      <c r="T756" s="9">
        <v>8.2873337813700002E-2</v>
      </c>
      <c r="U756" s="9">
        <v>2.8542308320449999E-2</v>
      </c>
      <c r="V756" s="9">
        <v>0.20113724651779999</v>
      </c>
      <c r="W756" s="9">
        <v>2.5330933976210002E-2</v>
      </c>
      <c r="X756" s="10">
        <v>0.53225855785830001</v>
      </c>
      <c r="Y756" s="10">
        <v>0.56465782520179997</v>
      </c>
      <c r="Z756" s="9">
        <v>0</v>
      </c>
      <c r="AA756" s="9">
        <v>0.2244360982668</v>
      </c>
      <c r="AB756" s="9">
        <v>7.554314786362E-2</v>
      </c>
      <c r="AC756" s="9">
        <v>0.20443922844330001</v>
      </c>
      <c r="AD756" s="9">
        <v>0</v>
      </c>
      <c r="AE756" s="9">
        <v>0.1700174573804</v>
      </c>
      <c r="AF756" s="9">
        <v>0.17169794107309999</v>
      </c>
      <c r="AK756" s="9">
        <v>0</v>
      </c>
      <c r="AL756" s="9">
        <v>1.2445098239080001E-2</v>
      </c>
      <c r="AM756" s="9">
        <v>0</v>
      </c>
      <c r="AN756" s="9">
        <v>7.2537631258439997E-2</v>
      </c>
      <c r="AO756" s="9">
        <v>0.3430471080152</v>
      </c>
      <c r="AP756" s="9">
        <v>0</v>
      </c>
      <c r="AQ756" s="9">
        <v>0</v>
      </c>
      <c r="AR756" s="9">
        <v>0</v>
      </c>
      <c r="AS756" s="9">
        <v>0</v>
      </c>
      <c r="AT756" s="9">
        <v>5.7777786813849999E-2</v>
      </c>
    </row>
    <row r="757" spans="1:46" x14ac:dyDescent="0.35">
      <c r="A757" t="s">
        <v>378</v>
      </c>
      <c r="B757" s="9">
        <v>0.106101705928</v>
      </c>
      <c r="C757" s="9">
        <v>4.8029306487839998E-2</v>
      </c>
      <c r="D757" s="9">
        <v>0.15009299937850001</v>
      </c>
      <c r="E757" s="9">
        <v>0.1165566152274</v>
      </c>
      <c r="F757" s="9">
        <v>6.2231775708769997E-2</v>
      </c>
      <c r="G757" s="9">
        <v>8.3905413895039999E-2</v>
      </c>
      <c r="H757" s="9">
        <v>0.36766869390750001</v>
      </c>
      <c r="I757" s="9">
        <v>0</v>
      </c>
      <c r="J757" s="9">
        <v>0.32958857900889998</v>
      </c>
      <c r="K757" s="9">
        <v>7.112150923485E-2</v>
      </c>
      <c r="L757" s="9">
        <v>0.2100569684501</v>
      </c>
      <c r="M757" s="9">
        <v>8.0572920232259995E-2</v>
      </c>
      <c r="N757" s="9">
        <v>0</v>
      </c>
      <c r="O757" s="9">
        <v>0</v>
      </c>
      <c r="P757" s="9">
        <v>0.33111715941699998</v>
      </c>
      <c r="Q757" s="9">
        <v>0</v>
      </c>
      <c r="R757" s="9">
        <v>0</v>
      </c>
      <c r="S757" s="9">
        <v>0.15693277552750001</v>
      </c>
      <c r="T757" s="9">
        <v>0.15061729465509999</v>
      </c>
      <c r="U757" s="9">
        <v>5.4242532289590001E-2</v>
      </c>
      <c r="V757" s="9">
        <v>7.1496950749640006E-2</v>
      </c>
      <c r="W757" s="9">
        <v>0.1139338741091</v>
      </c>
      <c r="X757" s="9">
        <v>0.1077907909545</v>
      </c>
      <c r="Y757" s="9">
        <v>0</v>
      </c>
      <c r="Z757" s="9">
        <v>0</v>
      </c>
      <c r="AA757" s="9">
        <v>0.30364572457099998</v>
      </c>
      <c r="AB757" s="9">
        <v>7.554314786362E-2</v>
      </c>
      <c r="AC757" s="9">
        <v>0.14748672623549999</v>
      </c>
      <c r="AD757" s="9">
        <v>0</v>
      </c>
      <c r="AE757" s="9">
        <v>6.0435001410000001E-2</v>
      </c>
      <c r="AF757" s="9">
        <v>1.0467556787099999E-2</v>
      </c>
      <c r="AK757" s="9">
        <v>0.19445475196690001</v>
      </c>
      <c r="AL757" s="9">
        <v>0.1004879744995</v>
      </c>
      <c r="AM757" s="9">
        <v>6.1903968059720003E-2</v>
      </c>
      <c r="AN757" s="9">
        <v>7.2537631258439997E-2</v>
      </c>
      <c r="AO757" s="9">
        <v>6.9472474536439996E-2</v>
      </c>
      <c r="AP757" s="9">
        <v>0</v>
      </c>
      <c r="AQ757" s="9">
        <v>0</v>
      </c>
      <c r="AR757" s="9">
        <v>0</v>
      </c>
      <c r="AS757" s="9">
        <v>0</v>
      </c>
      <c r="AT757" s="9">
        <v>0.106101705928</v>
      </c>
    </row>
    <row r="758" spans="1:46" x14ac:dyDescent="0.35">
      <c r="A758" t="s">
        <v>374</v>
      </c>
      <c r="B758" s="9">
        <v>0.13414432081389999</v>
      </c>
      <c r="C758" s="9">
        <v>0.1173453875593</v>
      </c>
      <c r="D758" s="9">
        <v>0.14686993245710001</v>
      </c>
      <c r="E758" s="9">
        <v>0.13056102884410001</v>
      </c>
      <c r="F758" s="9">
        <v>0.27074211166009998</v>
      </c>
      <c r="G758" s="9">
        <v>4.8974815087169998E-2</v>
      </c>
      <c r="H758" s="9">
        <v>0</v>
      </c>
      <c r="I758" s="9">
        <v>0</v>
      </c>
      <c r="J758" s="9">
        <v>0</v>
      </c>
      <c r="K758" s="9">
        <v>0.17978127922449999</v>
      </c>
      <c r="L758" s="9">
        <v>0</v>
      </c>
      <c r="M758" s="9">
        <v>0.2531554889364</v>
      </c>
      <c r="N758" s="9">
        <v>0</v>
      </c>
      <c r="O758" s="9">
        <v>0</v>
      </c>
      <c r="P758" s="9">
        <v>6.6081717539150001E-2</v>
      </c>
      <c r="Q758" s="9">
        <v>0.21038351277459999</v>
      </c>
      <c r="R758" s="9">
        <v>0</v>
      </c>
      <c r="S758" s="9">
        <v>0.35237623431859999</v>
      </c>
      <c r="T758" s="9">
        <v>0.14474406947150001</v>
      </c>
      <c r="U758" s="9">
        <v>0.1217959677566</v>
      </c>
      <c r="V758" s="9">
        <v>0.20113724651779999</v>
      </c>
      <c r="W758" s="9">
        <v>0.11898166879249999</v>
      </c>
      <c r="X758" s="9">
        <v>0.53225855785830001</v>
      </c>
      <c r="Y758" s="9">
        <v>0.56465782520179997</v>
      </c>
      <c r="Z758" s="9">
        <v>0</v>
      </c>
      <c r="AA758" s="9">
        <v>0.2244360982668</v>
      </c>
      <c r="AB758" s="9">
        <v>0</v>
      </c>
      <c r="AC758" s="9">
        <v>0.20443922844330001</v>
      </c>
      <c r="AD758" s="9">
        <v>0.17600441414199999</v>
      </c>
      <c r="AE758" s="9">
        <v>0.42767604036470003</v>
      </c>
      <c r="AF758" s="9">
        <v>0.17169794107309999</v>
      </c>
      <c r="AK758" s="9">
        <v>0</v>
      </c>
      <c r="AL758" s="9">
        <v>6.7895058203360004E-2</v>
      </c>
      <c r="AM758" s="9">
        <v>0</v>
      </c>
      <c r="AN758" s="9">
        <v>0.30953316384599999</v>
      </c>
      <c r="AO758" s="9">
        <v>0.3430471080152</v>
      </c>
      <c r="AP758" s="9">
        <v>0</v>
      </c>
      <c r="AQ758" s="9">
        <v>0</v>
      </c>
      <c r="AR758" s="9">
        <v>0</v>
      </c>
      <c r="AS758" s="9">
        <v>0.67037002631569997</v>
      </c>
      <c r="AT758" s="9">
        <v>0.13414432081389999</v>
      </c>
    </row>
    <row r="759" spans="1:46" x14ac:dyDescent="0.35">
      <c r="A759" t="s">
        <v>694</v>
      </c>
      <c r="B759" s="9">
        <v>0.26970141423560001</v>
      </c>
      <c r="C759" s="9">
        <v>0.2153748398086</v>
      </c>
      <c r="D759" s="9">
        <v>0.3108551516534</v>
      </c>
      <c r="E759" s="9">
        <v>0.46647569067389999</v>
      </c>
      <c r="F759" s="9">
        <v>0.17322157907720001</v>
      </c>
      <c r="G759" s="9">
        <v>0.1375205799824</v>
      </c>
      <c r="H759" s="9">
        <v>0</v>
      </c>
      <c r="I759" s="9">
        <v>0</v>
      </c>
      <c r="J759" s="9">
        <v>0</v>
      </c>
      <c r="K759" s="9">
        <v>0.15857833525080001</v>
      </c>
      <c r="L759" s="9">
        <v>0.42378892864239998</v>
      </c>
      <c r="M759" s="9">
        <v>0.26756186028090001</v>
      </c>
      <c r="N759" s="9">
        <v>0</v>
      </c>
      <c r="O759" s="9">
        <v>0</v>
      </c>
      <c r="P759" s="9">
        <v>0.31211242675279999</v>
      </c>
      <c r="Q759" s="9">
        <v>9.705471029097E-2</v>
      </c>
      <c r="R759" s="9">
        <v>0.54536896851200001</v>
      </c>
      <c r="S759" s="9">
        <v>0</v>
      </c>
      <c r="T759" s="9">
        <v>0.19487933377229999</v>
      </c>
      <c r="U759" s="9">
        <v>0.35686663823199999</v>
      </c>
      <c r="V759" s="9">
        <v>0.15425383442259999</v>
      </c>
      <c r="W759" s="9">
        <v>0.29583091165690001</v>
      </c>
      <c r="X759" s="9">
        <v>0</v>
      </c>
      <c r="Y759" s="9">
        <v>0</v>
      </c>
      <c r="Z759" s="9">
        <v>1</v>
      </c>
      <c r="AA759" s="9">
        <v>0.53850580756400002</v>
      </c>
      <c r="AB759" s="9">
        <v>0.41873481014820002</v>
      </c>
      <c r="AC759" s="9">
        <v>0</v>
      </c>
      <c r="AD759" s="9">
        <v>0</v>
      </c>
      <c r="AE759" s="9">
        <v>0.45837618898990001</v>
      </c>
      <c r="AF759" s="9">
        <v>6.8723282803230007E-2</v>
      </c>
      <c r="AK759" s="9">
        <v>0.15291941923499999</v>
      </c>
      <c r="AL759" s="9">
        <v>0.28006816261020001</v>
      </c>
      <c r="AM759" s="9">
        <v>0.41699587082540002</v>
      </c>
      <c r="AN759" s="9">
        <v>0.40207526575989999</v>
      </c>
      <c r="AO759" s="9">
        <v>9.5894315032720001E-2</v>
      </c>
      <c r="AP759" s="9">
        <v>0</v>
      </c>
      <c r="AQ759" s="9">
        <v>0</v>
      </c>
      <c r="AR759" s="9">
        <v>9.4183732515700003E-2</v>
      </c>
      <c r="AS759" s="9">
        <v>0</v>
      </c>
      <c r="AT759" s="9">
        <v>0.26970141423560001</v>
      </c>
    </row>
    <row r="760" spans="1:46" x14ac:dyDescent="0.35">
      <c r="A760" t="s">
        <v>379</v>
      </c>
      <c r="B760" s="9">
        <v>0.25355504285929997</v>
      </c>
      <c r="C760" s="9">
        <v>0.22623784198919999</v>
      </c>
      <c r="D760" s="9">
        <v>0.27424850500839998</v>
      </c>
      <c r="E760" s="9">
        <v>0.23942315892470001</v>
      </c>
      <c r="F760" s="9">
        <v>0.41672581694650002</v>
      </c>
      <c r="G760" s="9">
        <v>8.787290268438E-2</v>
      </c>
      <c r="H760" s="9">
        <v>0</v>
      </c>
      <c r="I760" s="9">
        <v>0.44507995243479997</v>
      </c>
      <c r="J760" s="9">
        <v>0</v>
      </c>
      <c r="K760" s="9">
        <v>0.28184238150570001</v>
      </c>
      <c r="L760" s="9">
        <v>0.2100569684501</v>
      </c>
      <c r="M760" s="9">
        <v>0.30546215604339999</v>
      </c>
      <c r="N760" s="9">
        <v>0.18269195473960001</v>
      </c>
      <c r="O760" s="9">
        <v>0</v>
      </c>
      <c r="P760" s="9">
        <v>0.36329706690149999</v>
      </c>
      <c r="Q760" s="9">
        <v>0.21038351277459999</v>
      </c>
      <c r="R760" s="9">
        <v>0.17516101839789999</v>
      </c>
      <c r="S760" s="9">
        <v>0.31303828616480001</v>
      </c>
      <c r="T760" s="9">
        <v>0.27994023970240001</v>
      </c>
      <c r="U760" s="9">
        <v>0.22281717004439999</v>
      </c>
      <c r="V760" s="9">
        <v>0.58732288763340001</v>
      </c>
      <c r="W760" s="9">
        <v>0.1780126533743</v>
      </c>
      <c r="X760" s="9">
        <v>0.53225855785830001</v>
      </c>
      <c r="Y760" s="9">
        <v>0.63696217176699998</v>
      </c>
      <c r="Z760" s="9">
        <v>0</v>
      </c>
      <c r="AA760" s="9">
        <v>0.59831590282790004</v>
      </c>
      <c r="AB760" s="9">
        <v>0.2293309219288</v>
      </c>
      <c r="AC760" s="9">
        <v>0.20443922844330001</v>
      </c>
      <c r="AD760" s="9">
        <v>0.1511321450525</v>
      </c>
      <c r="AE760" s="9">
        <v>0.1700174573804</v>
      </c>
      <c r="AF760" s="9">
        <v>0.50040776826639999</v>
      </c>
      <c r="AK760" s="9">
        <v>0.12896256964960001</v>
      </c>
      <c r="AL760" s="9">
        <v>0.33851893258769999</v>
      </c>
      <c r="AM760" s="9">
        <v>8.5690683480100005E-2</v>
      </c>
      <c r="AN760" s="9">
        <v>7.2537631258439997E-2</v>
      </c>
      <c r="AO760" s="9">
        <v>0.6349948490324</v>
      </c>
      <c r="AP760" s="9">
        <v>0</v>
      </c>
      <c r="AQ760" s="9">
        <v>0</v>
      </c>
      <c r="AR760" s="9">
        <v>0.31496902814720001</v>
      </c>
      <c r="AS760" s="9">
        <v>4.7638108365419998E-2</v>
      </c>
      <c r="AT760" s="9">
        <v>0.25355504285929997</v>
      </c>
    </row>
    <row r="761" spans="1:46" x14ac:dyDescent="0.35">
      <c r="A761" t="s">
        <v>377</v>
      </c>
      <c r="B761" s="9">
        <v>0.13451771645319999</v>
      </c>
      <c r="C761" s="9">
        <v>0.16900154051079999</v>
      </c>
      <c r="D761" s="9">
        <v>0.10839535818940001</v>
      </c>
      <c r="E761" s="9">
        <v>0.1165566152274</v>
      </c>
      <c r="F761" s="9">
        <v>0.3298744063454</v>
      </c>
      <c r="G761" s="9">
        <v>0</v>
      </c>
      <c r="H761" s="9">
        <v>0</v>
      </c>
      <c r="I761" s="9">
        <v>0</v>
      </c>
      <c r="J761" s="9">
        <v>0</v>
      </c>
      <c r="K761" s="9">
        <v>0.19457199221989999</v>
      </c>
      <c r="L761" s="9">
        <v>0.19580569749660001</v>
      </c>
      <c r="M761" s="9">
        <v>0.14231762919970001</v>
      </c>
      <c r="N761" s="9">
        <v>0</v>
      </c>
      <c r="O761" s="9">
        <v>0</v>
      </c>
      <c r="P761" s="9">
        <v>0.2162940400709</v>
      </c>
      <c r="Q761" s="9">
        <v>0.12655320538760001</v>
      </c>
      <c r="R761" s="9">
        <v>0</v>
      </c>
      <c r="S761" s="9">
        <v>0.27844154494970003</v>
      </c>
      <c r="T761" s="9">
        <v>0.16737416967679999</v>
      </c>
      <c r="U761" s="9">
        <v>9.6241046154470003E-2</v>
      </c>
      <c r="V761" s="9">
        <v>0.20113724651779999</v>
      </c>
      <c r="W761" s="9">
        <v>0.11943957586459999</v>
      </c>
      <c r="X761" s="9">
        <v>0.53225855785830001</v>
      </c>
      <c r="Y761" s="9">
        <v>0.56465782520179997</v>
      </c>
      <c r="Z761" s="9">
        <v>0</v>
      </c>
      <c r="AA761" s="9">
        <v>0.5280818228377</v>
      </c>
      <c r="AB761" s="9">
        <v>0.1537877740652</v>
      </c>
      <c r="AC761" s="9">
        <v>0.25253417228039998</v>
      </c>
      <c r="AD761" s="9">
        <v>0</v>
      </c>
      <c r="AE761" s="9">
        <v>0.1700174573804</v>
      </c>
      <c r="AF761" s="9">
        <v>0.18759337527950001</v>
      </c>
      <c r="AK761" s="9">
        <v>0</v>
      </c>
      <c r="AL761" s="9">
        <v>0.14767086886940001</v>
      </c>
      <c r="AM761" s="9">
        <v>0.1135733806967</v>
      </c>
      <c r="AN761" s="9">
        <v>0</v>
      </c>
      <c r="AO761" s="9">
        <v>0.59106772028450005</v>
      </c>
      <c r="AP761" s="9">
        <v>0</v>
      </c>
      <c r="AQ761" s="9">
        <v>0</v>
      </c>
      <c r="AR761" s="9">
        <v>0</v>
      </c>
      <c r="AS761" s="9">
        <v>0</v>
      </c>
      <c r="AT761" s="9">
        <v>0.13451771645319999</v>
      </c>
    </row>
    <row r="762" spans="1:46" x14ac:dyDescent="0.35">
      <c r="A762" t="s">
        <v>376</v>
      </c>
      <c r="B762" s="9">
        <v>0.1427298386425</v>
      </c>
      <c r="C762" s="9">
        <v>0.15159929945709999</v>
      </c>
      <c r="D762" s="9">
        <v>0.13601100048180001</v>
      </c>
      <c r="E762" s="9">
        <v>0.1165566152274</v>
      </c>
      <c r="F762" s="9">
        <v>0.32388301729699998</v>
      </c>
      <c r="G762" s="9">
        <v>5.4830606840550002E-2</v>
      </c>
      <c r="H762" s="9">
        <v>0</v>
      </c>
      <c r="I762" s="9">
        <v>0</v>
      </c>
      <c r="J762" s="9">
        <v>0</v>
      </c>
      <c r="K762" s="9">
        <v>0.21352756091479999</v>
      </c>
      <c r="L762" s="9">
        <v>0.23948118846999999</v>
      </c>
      <c r="M762" s="9">
        <v>0.1145481801214</v>
      </c>
      <c r="N762" s="9">
        <v>6.2926153317370004E-2</v>
      </c>
      <c r="O762" s="9">
        <v>0</v>
      </c>
      <c r="P762" s="9">
        <v>0.28344950289269999</v>
      </c>
      <c r="Q762" s="9">
        <v>0</v>
      </c>
      <c r="R762" s="9">
        <v>8.0879936409229997E-2</v>
      </c>
      <c r="S762" s="9">
        <v>0.30631882175929998</v>
      </c>
      <c r="T762" s="9">
        <v>0.12893441515439999</v>
      </c>
      <c r="U762" s="9">
        <v>0.15880104611259999</v>
      </c>
      <c r="V762" s="9">
        <v>0</v>
      </c>
      <c r="W762" s="9">
        <v>0.17503418800000001</v>
      </c>
      <c r="X762" s="9">
        <v>0.16752767521110001</v>
      </c>
      <c r="Y762" s="9">
        <v>0.1777253016399</v>
      </c>
      <c r="Z762" s="9">
        <v>0</v>
      </c>
      <c r="AA762" s="9">
        <v>0.37428668885600003</v>
      </c>
      <c r="AB762" s="9">
        <v>0.296281095464</v>
      </c>
      <c r="AC762" s="9">
        <v>5.36577155891E-2</v>
      </c>
      <c r="AD762" s="9">
        <v>0</v>
      </c>
      <c r="AE762" s="9">
        <v>5.3512769235409999E-2</v>
      </c>
      <c r="AF762" s="9">
        <v>0.1195759314626</v>
      </c>
      <c r="AK762" s="9">
        <v>0</v>
      </c>
      <c r="AL762" s="9">
        <v>0.21576357356539999</v>
      </c>
      <c r="AM762" s="9">
        <v>0.16374089931790001</v>
      </c>
      <c r="AN762" s="9">
        <v>7.2537631258439997E-2</v>
      </c>
      <c r="AO762" s="9">
        <v>0.2480206122693</v>
      </c>
      <c r="AP762" s="9">
        <v>0</v>
      </c>
      <c r="AQ762" s="9">
        <v>0</v>
      </c>
      <c r="AR762" s="9">
        <v>0</v>
      </c>
      <c r="AS762" s="9">
        <v>0</v>
      </c>
      <c r="AT762" s="9">
        <v>0.1427298386425</v>
      </c>
    </row>
    <row r="763" spans="1:46" x14ac:dyDescent="0.35">
      <c r="A763" t="s">
        <v>385</v>
      </c>
      <c r="B763" s="9">
        <v>0.124143144686</v>
      </c>
      <c r="C763" s="9">
        <v>6.3127392804709997E-2</v>
      </c>
      <c r="D763" s="9">
        <v>0.17036410114709999</v>
      </c>
      <c r="E763" s="9">
        <v>0.1165566152274</v>
      </c>
      <c r="F763" s="9">
        <v>0.26034820156810001</v>
      </c>
      <c r="G763" s="9">
        <v>4.1598230570589999E-2</v>
      </c>
      <c r="H763" s="9">
        <v>0</v>
      </c>
      <c r="I763" s="9">
        <v>0</v>
      </c>
      <c r="J763" s="9">
        <v>0</v>
      </c>
      <c r="K763" s="9">
        <v>0.17062496570460001</v>
      </c>
      <c r="L763" s="9">
        <v>0.2100569684501</v>
      </c>
      <c r="M763" s="9">
        <v>0.11462049840919999</v>
      </c>
      <c r="N763" s="9">
        <v>0</v>
      </c>
      <c r="O763" s="9">
        <v>0</v>
      </c>
      <c r="P763" s="9">
        <v>0.31498160607440001</v>
      </c>
      <c r="Q763" s="9">
        <v>8.3830307387029998E-2</v>
      </c>
      <c r="R763" s="9">
        <v>3.067630112384E-2</v>
      </c>
      <c r="S763" s="9">
        <v>8.2577701954940005E-2</v>
      </c>
      <c r="T763" s="9">
        <v>0.1889755173955</v>
      </c>
      <c r="U763" s="9">
        <v>4.8615596474940001E-2</v>
      </c>
      <c r="V763" s="9">
        <v>0</v>
      </c>
      <c r="W763" s="9">
        <v>0.15224072788519999</v>
      </c>
      <c r="X763" s="9">
        <v>0</v>
      </c>
      <c r="Y763" s="9">
        <v>0</v>
      </c>
      <c r="Z763" s="9">
        <v>0</v>
      </c>
      <c r="AA763" s="9">
        <v>0.30364572457099998</v>
      </c>
      <c r="AB763" s="9">
        <v>7.554314786362E-2</v>
      </c>
      <c r="AC763" s="9">
        <v>4.0708395430639997E-2</v>
      </c>
      <c r="AD763" s="9">
        <v>0.12999736813650001</v>
      </c>
      <c r="AE763" s="9">
        <v>0</v>
      </c>
      <c r="AF763" s="9">
        <v>0.110711173151</v>
      </c>
      <c r="AK763" s="9">
        <v>0.17698981327089999</v>
      </c>
      <c r="AL763" s="9">
        <v>0.14936052482939999</v>
      </c>
      <c r="AM763" s="9">
        <v>0</v>
      </c>
      <c r="AN763" s="9">
        <v>7.2537631258439997E-2</v>
      </c>
      <c r="AO763" s="9">
        <v>0</v>
      </c>
      <c r="AP763" s="9">
        <v>1</v>
      </c>
      <c r="AQ763" s="9">
        <v>0</v>
      </c>
      <c r="AR763" s="9">
        <v>0.19316254838729999</v>
      </c>
      <c r="AS763" s="9">
        <v>0</v>
      </c>
      <c r="AT763" s="9">
        <v>0.124143144686</v>
      </c>
    </row>
    <row r="764" spans="1:46" x14ac:dyDescent="0.35">
      <c r="A764" t="s">
        <v>432</v>
      </c>
      <c r="B764" s="9">
        <v>0.2384578861959</v>
      </c>
      <c r="C764" s="9">
        <v>0.31115111796880002</v>
      </c>
      <c r="D764" s="9">
        <v>0.18339094696790001</v>
      </c>
      <c r="E764" s="9">
        <v>0.28009673678480002</v>
      </c>
      <c r="F764" s="9">
        <v>3.257053465247E-2</v>
      </c>
      <c r="G764" s="9">
        <v>0.34624916462290001</v>
      </c>
      <c r="H764" s="9">
        <v>0.63233130609249999</v>
      </c>
      <c r="I764" s="9">
        <v>0.22154555939180001</v>
      </c>
      <c r="J764" s="9">
        <v>0.3352057104956</v>
      </c>
      <c r="K764" s="9">
        <v>0.1612300337775</v>
      </c>
      <c r="L764" s="9">
        <v>0.39983066436640002</v>
      </c>
      <c r="M764" s="9">
        <v>6.6863567617780006E-2</v>
      </c>
      <c r="N764" s="9">
        <v>0.53176984300609997</v>
      </c>
      <c r="O764" s="9">
        <v>0</v>
      </c>
      <c r="P764" s="9">
        <v>0.14635705624270001</v>
      </c>
      <c r="Q764" s="9">
        <v>0.58627927007820002</v>
      </c>
      <c r="R764" s="9">
        <v>2.226367392386E-2</v>
      </c>
      <c r="S764" s="9">
        <v>0.14989730405250001</v>
      </c>
      <c r="T764" s="9">
        <v>0.38616915248950001</v>
      </c>
      <c r="U764" s="9">
        <v>6.6379195874050001E-2</v>
      </c>
      <c r="V764" s="9">
        <v>7.4159966615699999E-2</v>
      </c>
      <c r="W764" s="9">
        <v>0.27564378539750001</v>
      </c>
      <c r="X764" s="9">
        <v>0</v>
      </c>
      <c r="Y764" s="9">
        <v>0</v>
      </c>
      <c r="Z764" s="9">
        <v>0</v>
      </c>
      <c r="AA764" s="9">
        <v>0</v>
      </c>
      <c r="AB764" s="9">
        <v>0</v>
      </c>
      <c r="AC764" s="9">
        <v>0.49176341171100002</v>
      </c>
      <c r="AD764" s="9">
        <v>0.63804635697449996</v>
      </c>
      <c r="AE764" s="9">
        <v>0</v>
      </c>
      <c r="AF764" s="9">
        <v>0.1096258376692</v>
      </c>
      <c r="AK764" s="9">
        <v>0.1509670617269</v>
      </c>
      <c r="AL764" s="9">
        <v>0.31136244461349999</v>
      </c>
      <c r="AM764" s="9">
        <v>0.14845414035339999</v>
      </c>
      <c r="AN764" s="9">
        <v>0</v>
      </c>
      <c r="AO764" s="9">
        <v>7.6912747153070005E-2</v>
      </c>
      <c r="AP764" s="9">
        <v>0</v>
      </c>
      <c r="AQ764" s="9">
        <v>1</v>
      </c>
      <c r="AR764" s="9">
        <v>0.25202259573129998</v>
      </c>
      <c r="AS764" s="9">
        <v>0.28199186531890003</v>
      </c>
      <c r="AT764" s="9">
        <v>0.2384578861959</v>
      </c>
    </row>
    <row r="765" spans="1:46" x14ac:dyDescent="0.35">
      <c r="A765" t="s">
        <v>400</v>
      </c>
      <c r="B765" s="9">
        <v>1</v>
      </c>
      <c r="C765" s="9">
        <v>1</v>
      </c>
      <c r="D765" s="9">
        <v>1</v>
      </c>
      <c r="E765" s="9">
        <v>1</v>
      </c>
      <c r="F765" s="9">
        <v>1</v>
      </c>
      <c r="G765" s="9">
        <v>1</v>
      </c>
      <c r="H765" s="9">
        <v>1</v>
      </c>
      <c r="I765" s="9">
        <v>1</v>
      </c>
      <c r="J765" s="9">
        <v>1</v>
      </c>
      <c r="K765" s="9">
        <v>1</v>
      </c>
      <c r="L765" s="9">
        <v>1</v>
      </c>
      <c r="M765" s="9">
        <v>1</v>
      </c>
      <c r="N765" s="9">
        <v>1</v>
      </c>
      <c r="O765" s="9">
        <v>1</v>
      </c>
      <c r="P765" s="9">
        <v>1</v>
      </c>
      <c r="Q765" s="9">
        <v>1</v>
      </c>
      <c r="R765" s="9">
        <v>1</v>
      </c>
      <c r="S765" s="9">
        <v>1</v>
      </c>
      <c r="T765" s="9">
        <v>1</v>
      </c>
      <c r="U765" s="9">
        <v>1</v>
      </c>
      <c r="V765" s="9">
        <v>1</v>
      </c>
      <c r="W765" s="9">
        <v>1</v>
      </c>
      <c r="X765" s="9">
        <v>1</v>
      </c>
      <c r="Y765" s="9">
        <v>1</v>
      </c>
      <c r="Z765" s="9">
        <v>1</v>
      </c>
      <c r="AA765" s="9">
        <v>1</v>
      </c>
      <c r="AB765" s="9">
        <v>1</v>
      </c>
      <c r="AC765" s="9">
        <v>1</v>
      </c>
      <c r="AD765" s="9">
        <v>1</v>
      </c>
      <c r="AE765" s="9">
        <v>1</v>
      </c>
      <c r="AF765" s="9">
        <v>1</v>
      </c>
      <c r="AK765" s="9">
        <v>1</v>
      </c>
      <c r="AL765" s="9">
        <v>1</v>
      </c>
      <c r="AM765" s="9">
        <v>1</v>
      </c>
      <c r="AN765" s="9">
        <v>1</v>
      </c>
      <c r="AO765" s="9">
        <v>1</v>
      </c>
      <c r="AP765" s="9">
        <v>1</v>
      </c>
      <c r="AQ765" s="9">
        <v>1</v>
      </c>
      <c r="AR765" s="9">
        <v>1</v>
      </c>
      <c r="AS765" s="9">
        <v>1</v>
      </c>
      <c r="AT765" s="9">
        <v>1</v>
      </c>
    </row>
    <row r="766" spans="1:46" x14ac:dyDescent="0.35">
      <c r="A766" t="s">
        <v>348</v>
      </c>
      <c r="B766" s="6">
        <v>49</v>
      </c>
      <c r="C766" s="6">
        <v>20</v>
      </c>
      <c r="D766" s="6">
        <v>29</v>
      </c>
      <c r="E766" s="6">
        <v>6</v>
      </c>
      <c r="F766" s="6">
        <v>17</v>
      </c>
      <c r="G766" s="6">
        <v>15</v>
      </c>
      <c r="H766" s="6">
        <v>3</v>
      </c>
      <c r="I766" s="6">
        <v>5</v>
      </c>
      <c r="J766" s="6">
        <v>3</v>
      </c>
      <c r="K766" s="6">
        <v>32</v>
      </c>
      <c r="L766" s="6">
        <v>6</v>
      </c>
      <c r="M766" s="6">
        <v>31</v>
      </c>
      <c r="N766" s="6">
        <v>11</v>
      </c>
      <c r="O766" s="6">
        <v>1</v>
      </c>
      <c r="P766" s="6">
        <v>22</v>
      </c>
      <c r="Q766" s="6">
        <v>7</v>
      </c>
      <c r="R766" s="6">
        <v>11</v>
      </c>
      <c r="S766" s="6">
        <v>9</v>
      </c>
      <c r="T766" s="6">
        <v>29</v>
      </c>
      <c r="U766" s="6">
        <v>20</v>
      </c>
      <c r="V766" s="6">
        <v>8</v>
      </c>
      <c r="W766" s="6">
        <v>41</v>
      </c>
      <c r="X766" s="6">
        <v>4</v>
      </c>
      <c r="Y766" s="6">
        <v>4</v>
      </c>
      <c r="Z766" s="6">
        <v>2</v>
      </c>
      <c r="AA766" s="6">
        <v>8</v>
      </c>
      <c r="AB766" s="6">
        <v>6</v>
      </c>
      <c r="AC766" s="6">
        <v>12</v>
      </c>
      <c r="AD766" s="6">
        <v>5</v>
      </c>
      <c r="AE766" s="6">
        <v>7</v>
      </c>
      <c r="AF766" s="6">
        <v>17</v>
      </c>
      <c r="AG766" s="6">
        <v>0</v>
      </c>
      <c r="AH766" s="6">
        <v>0</v>
      </c>
      <c r="AI766" s="6">
        <v>0</v>
      </c>
      <c r="AJ766" s="6">
        <v>0</v>
      </c>
      <c r="AK766" s="6">
        <v>7</v>
      </c>
      <c r="AL766" s="6">
        <v>27</v>
      </c>
      <c r="AM766" s="6">
        <v>17</v>
      </c>
      <c r="AN766" s="6">
        <v>6</v>
      </c>
      <c r="AO766" s="6">
        <v>7</v>
      </c>
      <c r="AP766" s="6">
        <v>1</v>
      </c>
      <c r="AQ766" s="6">
        <v>1</v>
      </c>
      <c r="AR766" s="6">
        <v>10</v>
      </c>
      <c r="AS766" s="6">
        <v>4</v>
      </c>
      <c r="AT766" s="6">
        <v>49</v>
      </c>
    </row>
    <row r="767" spans="1:46" x14ac:dyDescent="0.35">
      <c r="A767" t="s">
        <v>1053</v>
      </c>
    </row>
    <row r="768" spans="1:46" x14ac:dyDescent="0.35">
      <c r="A768" t="s">
        <v>350</v>
      </c>
    </row>
    <row r="772" spans="1:46" x14ac:dyDescent="0.35">
      <c r="A772" s="3" t="s">
        <v>344</v>
      </c>
    </row>
    <row r="773" spans="1:46" x14ac:dyDescent="0.35">
      <c r="A773" t="s">
        <v>88</v>
      </c>
    </row>
    <row r="774" spans="1:46" ht="145" x14ac:dyDescent="0.35">
      <c r="A774" s="4" t="s">
        <v>402</v>
      </c>
      <c r="B774" s="4" t="s">
        <v>351</v>
      </c>
      <c r="C774" s="4" t="s">
        <v>353</v>
      </c>
      <c r="D774" s="4" t="s">
        <v>352</v>
      </c>
      <c r="E774" s="4" t="s">
        <v>354</v>
      </c>
      <c r="F774" s="4" t="s">
        <v>355</v>
      </c>
      <c r="G774" s="4" t="s">
        <v>356</v>
      </c>
      <c r="H774" s="4" t="s">
        <v>699</v>
      </c>
      <c r="I774" s="4" t="s">
        <v>358</v>
      </c>
      <c r="J774" s="4" t="s">
        <v>359</v>
      </c>
      <c r="K774" s="4" t="s">
        <v>360</v>
      </c>
      <c r="L774" s="4" t="s">
        <v>1012</v>
      </c>
      <c r="M774" s="4" t="s">
        <v>361</v>
      </c>
      <c r="N774" s="4" t="s">
        <v>363</v>
      </c>
      <c r="O774" s="4" t="s">
        <v>364</v>
      </c>
      <c r="P774" s="4" t="s">
        <v>700</v>
      </c>
      <c r="Q774" s="4" t="s">
        <v>366</v>
      </c>
      <c r="R774" s="4" t="s">
        <v>368</v>
      </c>
      <c r="S774" s="4" t="s">
        <v>369</v>
      </c>
      <c r="T774" s="4" t="s">
        <v>367</v>
      </c>
      <c r="U774" s="4" t="s">
        <v>370</v>
      </c>
      <c r="V774" s="4" t="s">
        <v>371</v>
      </c>
      <c r="W774" s="4" t="s">
        <v>372</v>
      </c>
      <c r="X774" s="4" t="s">
        <v>381</v>
      </c>
      <c r="Y774" s="4" t="s">
        <v>373</v>
      </c>
      <c r="Z774" s="4" t="s">
        <v>380</v>
      </c>
      <c r="AA774" s="4" t="s">
        <v>375</v>
      </c>
      <c r="AB774" s="4" t="s">
        <v>383</v>
      </c>
      <c r="AC774" s="4" t="s">
        <v>378</v>
      </c>
      <c r="AD774" s="4" t="s">
        <v>374</v>
      </c>
      <c r="AE774" s="4" t="s">
        <v>382</v>
      </c>
      <c r="AF774" s="4" t="s">
        <v>379</v>
      </c>
      <c r="AG774" s="4" t="s">
        <v>377</v>
      </c>
      <c r="AH774" s="4" t="s">
        <v>376</v>
      </c>
      <c r="AI774" s="4" t="s">
        <v>385</v>
      </c>
      <c r="AJ774" s="4" t="s">
        <v>384</v>
      </c>
      <c r="AK774" s="4" t="s">
        <v>701</v>
      </c>
      <c r="AL774" s="4" t="s">
        <v>390</v>
      </c>
      <c r="AM774" s="4" t="s">
        <v>392</v>
      </c>
      <c r="AN774" s="4" t="s">
        <v>389</v>
      </c>
      <c r="AO774" s="4" t="s">
        <v>386</v>
      </c>
      <c r="AP774" s="4" t="s">
        <v>391</v>
      </c>
      <c r="AQ774" s="4" t="s">
        <v>388</v>
      </c>
      <c r="AR774" s="4" t="s">
        <v>1013</v>
      </c>
      <c r="AS774" s="4" t="s">
        <v>1014</v>
      </c>
      <c r="AT774" s="4" t="s">
        <v>1015</v>
      </c>
    </row>
    <row r="775" spans="1:46" x14ac:dyDescent="0.35">
      <c r="A775" t="s">
        <v>693</v>
      </c>
      <c r="B775" s="9">
        <v>0.13527808962679999</v>
      </c>
      <c r="C775" s="9">
        <v>0.1212122103164</v>
      </c>
      <c r="D775" s="9">
        <v>0.15029208201819999</v>
      </c>
      <c r="E775" s="9">
        <v>0.17700624855370001</v>
      </c>
      <c r="F775" s="9">
        <v>0.14525912233400001</v>
      </c>
      <c r="G775" s="9">
        <v>0.1083223888528</v>
      </c>
      <c r="H775" s="9">
        <v>0.15514587068290001</v>
      </c>
      <c r="I775" s="9">
        <v>7.8691067278559998E-2</v>
      </c>
      <c r="J775" s="9">
        <v>0.1354214113344</v>
      </c>
      <c r="K775" s="9">
        <v>0.12716189802819999</v>
      </c>
      <c r="L775" s="9">
        <v>8.2894237455219996E-2</v>
      </c>
      <c r="M775" s="9">
        <v>0.17642960565769999</v>
      </c>
      <c r="N775" s="9">
        <v>0.1016686230799</v>
      </c>
      <c r="O775" s="9">
        <v>0.13994078439159999</v>
      </c>
      <c r="P775" s="9">
        <v>0.1287309449372</v>
      </c>
      <c r="Q775" s="9">
        <v>0.1636273837611</v>
      </c>
      <c r="R775" s="9">
        <v>0.10301613456020001</v>
      </c>
      <c r="S775" s="9">
        <v>0.1379226359563</v>
      </c>
      <c r="T775" s="9">
        <v>0.14637476422609999</v>
      </c>
      <c r="U775" s="9">
        <v>0.1209367694617</v>
      </c>
      <c r="V775" s="9">
        <v>0.14359195820670001</v>
      </c>
      <c r="W775" s="9">
        <v>0.133212762273</v>
      </c>
      <c r="X775" s="10">
        <v>1</v>
      </c>
      <c r="Y775" s="9">
        <v>0.14148158390000001</v>
      </c>
      <c r="Z775" s="9">
        <v>0.1019238323752</v>
      </c>
      <c r="AA775" s="9">
        <v>6.0349740332150001E-2</v>
      </c>
      <c r="AB775" s="9">
        <v>6.9958161054610002E-2</v>
      </c>
      <c r="AC775" s="11">
        <v>5.3478780706849999E-2</v>
      </c>
      <c r="AD775" s="9">
        <v>8.9899682210769993E-2</v>
      </c>
      <c r="AE775" s="9">
        <v>0.1495604534004</v>
      </c>
      <c r="AF775" s="11">
        <v>4.618881589183E-2</v>
      </c>
      <c r="AK775" s="9">
        <v>0.1185818164654</v>
      </c>
      <c r="AL775" s="9">
        <v>8.7831160403699995E-2</v>
      </c>
      <c r="AM775" s="9">
        <v>0.1792022325556</v>
      </c>
      <c r="AN775" s="9">
        <v>0.18732463658279999</v>
      </c>
      <c r="AO775" s="9">
        <v>0.2755743245267</v>
      </c>
      <c r="AP775" s="9">
        <v>0.19284603067270001</v>
      </c>
      <c r="AQ775" s="9">
        <v>0.1008209594983</v>
      </c>
      <c r="AR775" s="9">
        <v>0.119836780202</v>
      </c>
      <c r="AS775" s="9">
        <v>0.15237854965629999</v>
      </c>
      <c r="AT775" s="9">
        <v>0.13527808962679999</v>
      </c>
    </row>
    <row r="776" spans="1:46" x14ac:dyDescent="0.35">
      <c r="A776" t="s">
        <v>373</v>
      </c>
      <c r="B776" s="9">
        <v>6.5968265199510004E-2</v>
      </c>
      <c r="C776" s="9">
        <v>6.8666182014459995E-2</v>
      </c>
      <c r="D776" s="9">
        <v>6.3088494824830005E-2</v>
      </c>
      <c r="E776" s="11">
        <v>0</v>
      </c>
      <c r="F776" s="10">
        <v>0.12447223737599999</v>
      </c>
      <c r="G776" s="9">
        <v>0.1060869463669</v>
      </c>
      <c r="H776" s="9">
        <v>6.6396886059070001E-2</v>
      </c>
      <c r="I776" s="9">
        <v>5.8551813923849998E-2</v>
      </c>
      <c r="J776" s="9">
        <v>3.7675022168900001E-2</v>
      </c>
      <c r="K776" s="10">
        <v>0.1154643283391</v>
      </c>
      <c r="L776" s="9">
        <v>3.5468210646810001E-2</v>
      </c>
      <c r="M776" s="9">
        <v>9.3626533589649993E-2</v>
      </c>
      <c r="N776" s="9">
        <v>6.5380848234789998E-2</v>
      </c>
      <c r="O776" s="9">
        <v>3.893233796883E-2</v>
      </c>
      <c r="P776" s="9">
        <v>9.0699717080400005E-2</v>
      </c>
      <c r="Q776" s="9">
        <v>6.7836212165730006E-2</v>
      </c>
      <c r="R776" s="9">
        <v>5.1736972088959998E-2</v>
      </c>
      <c r="S776" s="9">
        <v>4.6299412228459999E-2</v>
      </c>
      <c r="T776" s="9">
        <v>7.9139811181119998E-2</v>
      </c>
      <c r="U776" s="9">
        <v>4.8945385389700002E-2</v>
      </c>
      <c r="V776" s="9">
        <v>9.1948669123040006E-2</v>
      </c>
      <c r="W776" s="9">
        <v>5.9514225377789998E-2</v>
      </c>
      <c r="X776" s="9">
        <v>6.89933948159E-2</v>
      </c>
      <c r="Y776" s="10">
        <v>1</v>
      </c>
      <c r="Z776" s="9">
        <v>1.061909504598E-2</v>
      </c>
      <c r="AA776" s="9">
        <v>5.7797907218759999E-2</v>
      </c>
      <c r="AB776" s="9">
        <v>3.0074464037640001E-2</v>
      </c>
      <c r="AC776" s="9">
        <v>3.2449913207080003E-2</v>
      </c>
      <c r="AD776" s="11">
        <v>5.9737204769259996E-3</v>
      </c>
      <c r="AE776" s="9">
        <v>6.1684035973529998E-2</v>
      </c>
      <c r="AF776" s="9">
        <v>4.3561044426230003E-2</v>
      </c>
      <c r="AK776" s="9">
        <v>8.4964259476470003E-2</v>
      </c>
      <c r="AL776" s="9">
        <v>6.9076633527100001E-2</v>
      </c>
      <c r="AM776" s="9">
        <v>4.9626612290059997E-2</v>
      </c>
      <c r="AN776" s="9">
        <v>4.7370734949310003E-2</v>
      </c>
      <c r="AO776" s="9">
        <v>0.1053226094336</v>
      </c>
      <c r="AP776" s="9">
        <v>0.1521895523231</v>
      </c>
      <c r="AQ776" s="9">
        <v>0</v>
      </c>
      <c r="AR776" s="9">
        <v>6.8780399936859998E-2</v>
      </c>
      <c r="AS776" s="9">
        <v>6.2986450855839995E-2</v>
      </c>
      <c r="AT776" s="9">
        <v>6.5968265199510004E-2</v>
      </c>
    </row>
    <row r="777" spans="1:46" x14ac:dyDescent="0.35">
      <c r="A777" t="s">
        <v>380</v>
      </c>
      <c r="B777" s="9">
        <v>6.9238282147949998E-2</v>
      </c>
      <c r="C777" s="9">
        <v>5.7924655983300002E-2</v>
      </c>
      <c r="D777" s="9">
        <v>8.1314505283770003E-2</v>
      </c>
      <c r="E777" s="9">
        <v>5.3796656142830003E-2</v>
      </c>
      <c r="F777" s="9">
        <v>0.12058306738839999</v>
      </c>
      <c r="G777" s="9">
        <v>8.5784653735350005E-2</v>
      </c>
      <c r="H777" s="9">
        <v>8.0380130069980002E-2</v>
      </c>
      <c r="I777" s="9">
        <v>5.6161375886860002E-2</v>
      </c>
      <c r="J777" s="11">
        <v>2.1920951062069999E-2</v>
      </c>
      <c r="K777" s="9">
        <v>0.1035335170353</v>
      </c>
      <c r="L777" s="9">
        <v>7.3515867766600004E-2</v>
      </c>
      <c r="M777" s="9">
        <v>8.1935597704679994E-2</v>
      </c>
      <c r="N777" s="9">
        <v>8.4202186759749997E-2</v>
      </c>
      <c r="O777" s="11">
        <v>2.2652511563779999E-2</v>
      </c>
      <c r="P777" s="9">
        <v>7.7687617258399996E-2</v>
      </c>
      <c r="Q777" s="9">
        <v>8.0011108448340001E-2</v>
      </c>
      <c r="R777" s="9">
        <v>5.4932512241549998E-2</v>
      </c>
      <c r="S777" s="9">
        <v>5.8570288981039997E-2</v>
      </c>
      <c r="T777" s="9">
        <v>7.8862386376859994E-2</v>
      </c>
      <c r="U777" s="9">
        <v>5.6800108998439999E-2</v>
      </c>
      <c r="V777" s="9">
        <v>5.1088993103140003E-2</v>
      </c>
      <c r="W777" s="9">
        <v>7.3746920065050001E-2</v>
      </c>
      <c r="X777" s="9">
        <v>5.2166844483519999E-2</v>
      </c>
      <c r="Y777" s="9">
        <v>1.1145478765070001E-2</v>
      </c>
      <c r="Z777" s="10">
        <v>1</v>
      </c>
      <c r="AA777" s="9">
        <v>6.511915858766E-2</v>
      </c>
      <c r="AB777" s="9">
        <v>6.7761778231770001E-2</v>
      </c>
      <c r="AC777" s="11">
        <v>5.8011846399780003E-3</v>
      </c>
      <c r="AD777" s="9">
        <v>0.1149361400562</v>
      </c>
      <c r="AE777" s="9">
        <v>4.3218717708270002E-2</v>
      </c>
      <c r="AF777" s="9">
        <v>4.6007708023799998E-2</v>
      </c>
      <c r="AK777" s="10">
        <v>0.1214355166233</v>
      </c>
      <c r="AL777" s="9">
        <v>6.2344384736250001E-2</v>
      </c>
      <c r="AM777" s="9">
        <v>4.0513977564030003E-2</v>
      </c>
      <c r="AN777" s="9">
        <v>0.1146853896284</v>
      </c>
      <c r="AO777" s="9">
        <v>0.10923114744570001</v>
      </c>
      <c r="AP777" s="9">
        <v>0</v>
      </c>
      <c r="AQ777" s="9">
        <v>8.7787436180530004E-2</v>
      </c>
      <c r="AR777" s="9">
        <v>7.7376607257829993E-2</v>
      </c>
      <c r="AS777" s="9">
        <v>6.4043018048629996E-2</v>
      </c>
      <c r="AT777" s="9">
        <v>6.9238282147949998E-2</v>
      </c>
    </row>
    <row r="778" spans="1:46" x14ac:dyDescent="0.35">
      <c r="A778" t="s">
        <v>375</v>
      </c>
      <c r="B778" s="9">
        <v>0.15925495805039999</v>
      </c>
      <c r="C778" s="9">
        <v>0.17472439770760001</v>
      </c>
      <c r="D778" s="9">
        <v>0.14274279807920001</v>
      </c>
      <c r="E778" s="9">
        <v>0.1387931659169</v>
      </c>
      <c r="F778" s="10">
        <v>0.23409064202310001</v>
      </c>
      <c r="G778" s="9">
        <v>0.19153282596980001</v>
      </c>
      <c r="H778" s="11">
        <v>7.2932127688680001E-2</v>
      </c>
      <c r="I778" s="9">
        <v>0.19885396200989999</v>
      </c>
      <c r="J778" s="9">
        <v>0.1182255299468</v>
      </c>
      <c r="K778" s="10">
        <v>0.21323935739409999</v>
      </c>
      <c r="L778" s="9">
        <v>0.17301662162440001</v>
      </c>
      <c r="M778" s="9">
        <v>0.18904539641500001</v>
      </c>
      <c r="N778" s="9">
        <v>0.13047886759489999</v>
      </c>
      <c r="O778" s="9">
        <v>0.1221710306579</v>
      </c>
      <c r="P778" s="10">
        <v>0.2721877672161</v>
      </c>
      <c r="Q778" s="9">
        <v>0.1281224082771</v>
      </c>
      <c r="R778" s="9">
        <v>0.1053720806166</v>
      </c>
      <c r="S778" s="9">
        <v>0.10939875630570001</v>
      </c>
      <c r="T778" s="10">
        <v>0.19934757937540001</v>
      </c>
      <c r="U778" s="11">
        <v>0.1074393340509</v>
      </c>
      <c r="V778" s="9">
        <v>0.20449043354890001</v>
      </c>
      <c r="W778" s="9">
        <v>0.1480175823314</v>
      </c>
      <c r="X778" s="9">
        <v>7.1046208528400004E-2</v>
      </c>
      <c r="Y778" s="9">
        <v>0.13953077683170001</v>
      </c>
      <c r="Z778" s="9">
        <v>0.14978056282499999</v>
      </c>
      <c r="AA778" s="10">
        <v>1</v>
      </c>
      <c r="AB778" s="11">
        <v>2.5709267100659999E-2</v>
      </c>
      <c r="AC778" s="11">
        <v>3.8270083272289999E-2</v>
      </c>
      <c r="AD778" s="9">
        <v>9.8023745962479994E-2</v>
      </c>
      <c r="AE778" s="11">
        <v>5.9907838053950002E-2</v>
      </c>
      <c r="AF778" s="9">
        <v>9.5607645788409995E-2</v>
      </c>
      <c r="AK778" s="9">
        <v>0.14935595167660001</v>
      </c>
      <c r="AL778" s="9">
        <v>0.19180129920809999</v>
      </c>
      <c r="AM778" s="9">
        <v>0.1375803543969</v>
      </c>
      <c r="AN778" s="9">
        <v>0.1265806839542</v>
      </c>
      <c r="AO778" s="10">
        <v>0.28897838508849999</v>
      </c>
      <c r="AP778" s="9">
        <v>7.7255304442830006E-2</v>
      </c>
      <c r="AQ778" s="9">
        <v>0.32156065204119999</v>
      </c>
      <c r="AR778" s="9">
        <v>0.1966631323586</v>
      </c>
      <c r="AS778" s="9">
        <v>0.15418023759220001</v>
      </c>
      <c r="AT778" s="9">
        <v>0.15925495805039999</v>
      </c>
    </row>
    <row r="779" spans="1:46" x14ac:dyDescent="0.35">
      <c r="A779" t="s">
        <v>383</v>
      </c>
      <c r="B779" s="9">
        <v>0.1355324381377</v>
      </c>
      <c r="C779" s="9">
        <v>0.13961284596949999</v>
      </c>
      <c r="D779" s="9">
        <v>0.13117698969479999</v>
      </c>
      <c r="E779" s="9">
        <v>0.12596437505720001</v>
      </c>
      <c r="F779" s="9">
        <v>0.1077003920332</v>
      </c>
      <c r="G779" s="9">
        <v>0.15473015384409999</v>
      </c>
      <c r="H779" s="10">
        <v>0.2462260559029</v>
      </c>
      <c r="I779" s="9">
        <v>7.2060804871760004E-2</v>
      </c>
      <c r="J779" s="9">
        <v>0.1123635704653</v>
      </c>
      <c r="K779" s="9">
        <v>0.13074271517130001</v>
      </c>
      <c r="L779" s="9">
        <v>0.1192602467908</v>
      </c>
      <c r="M779" s="9">
        <v>0.13223499531970001</v>
      </c>
      <c r="N779" s="9">
        <v>0.16965617215879999</v>
      </c>
      <c r="O779" s="9">
        <v>0.116113441981</v>
      </c>
      <c r="P779" s="9">
        <v>9.844588104351E-2</v>
      </c>
      <c r="Q779" s="9">
        <v>0.16117268383469999</v>
      </c>
      <c r="R779" s="9">
        <v>0.1603494396762</v>
      </c>
      <c r="S779" s="9">
        <v>0.1255322074912</v>
      </c>
      <c r="T779" s="9">
        <v>0.13016087576259999</v>
      </c>
      <c r="U779" s="9">
        <v>0.1424746346596</v>
      </c>
      <c r="V779" s="11">
        <v>6.1370194672809998E-2</v>
      </c>
      <c r="W779" s="10">
        <v>0.1539557880594</v>
      </c>
      <c r="X779" s="9">
        <v>7.0089695689190004E-2</v>
      </c>
      <c r="Y779" s="9">
        <v>6.178827689916E-2</v>
      </c>
      <c r="Z779" s="9">
        <v>0.1326422136914</v>
      </c>
      <c r="AA779" s="11">
        <v>2.1879630597010001E-2</v>
      </c>
      <c r="AB779" s="10">
        <v>1</v>
      </c>
      <c r="AC779" s="11">
        <v>2.3540976097499999E-2</v>
      </c>
      <c r="AD779" s="9">
        <v>7.8935466828989997E-2</v>
      </c>
      <c r="AE779" s="11">
        <v>4.2263192817720001E-2</v>
      </c>
      <c r="AF779" s="9">
        <v>7.361746971133E-2</v>
      </c>
      <c r="AK779" s="9">
        <v>0.16947251907040001</v>
      </c>
      <c r="AL779" s="9">
        <v>0.119933201413</v>
      </c>
      <c r="AM779" s="9">
        <v>0.16390003447509999</v>
      </c>
      <c r="AN779" s="9">
        <v>0.20518046565010001</v>
      </c>
      <c r="AO779" s="9">
        <v>0.1233636494494</v>
      </c>
      <c r="AP779" s="9">
        <v>0</v>
      </c>
      <c r="AQ779" s="9">
        <v>0</v>
      </c>
      <c r="AR779" s="9">
        <v>0.14071414353869999</v>
      </c>
      <c r="AS779" s="9">
        <v>0.1180914107133</v>
      </c>
      <c r="AT779" s="9">
        <v>0.1355324381377</v>
      </c>
    </row>
    <row r="780" spans="1:46" x14ac:dyDescent="0.35">
      <c r="A780" t="s">
        <v>378</v>
      </c>
      <c r="B780" s="9">
        <v>0.21800085453349999</v>
      </c>
      <c r="C780" s="9">
        <v>0.20564622964990001</v>
      </c>
      <c r="D780" s="9">
        <v>0.2311882450909</v>
      </c>
      <c r="E780" s="9">
        <v>0.12966313751899999</v>
      </c>
      <c r="F780" s="11">
        <v>0.13415668442299999</v>
      </c>
      <c r="G780" s="9">
        <v>0.18907583648849999</v>
      </c>
      <c r="H780" s="9">
        <v>0.28704997040660002</v>
      </c>
      <c r="I780" s="9">
        <v>0.26778361508420001</v>
      </c>
      <c r="J780" s="10">
        <v>0.31179178588610001</v>
      </c>
      <c r="K780" s="11">
        <v>0.16106442963869999</v>
      </c>
      <c r="L780" s="9">
        <v>0.18066348605650001</v>
      </c>
      <c r="M780" s="11">
        <v>0.1495704342019</v>
      </c>
      <c r="N780" s="9">
        <v>0.2794907057139</v>
      </c>
      <c r="O780" s="10">
        <v>0.31369913208290001</v>
      </c>
      <c r="P780" s="9">
        <v>0.1878716008362</v>
      </c>
      <c r="Q780" s="9">
        <v>0.2149553918546</v>
      </c>
      <c r="R780" s="9">
        <v>0.21049793817859999</v>
      </c>
      <c r="S780" s="9">
        <v>0.2664869716571</v>
      </c>
      <c r="T780" s="9">
        <v>0.2015653051364</v>
      </c>
      <c r="U780" s="9">
        <v>0.23924212586070001</v>
      </c>
      <c r="V780" s="9">
        <v>0.2940406644452</v>
      </c>
      <c r="W780" s="9">
        <v>0.19911108043100001</v>
      </c>
      <c r="X780" s="11">
        <v>8.6181139352739994E-2</v>
      </c>
      <c r="Y780" s="9">
        <v>0.1072350286503</v>
      </c>
      <c r="Z780" s="11">
        <v>1.826537530379E-2</v>
      </c>
      <c r="AA780" s="11">
        <v>5.2387134181320003E-2</v>
      </c>
      <c r="AB780" s="11">
        <v>3.7865126432649998E-2</v>
      </c>
      <c r="AC780" s="10">
        <v>1</v>
      </c>
      <c r="AD780" s="11">
        <v>3.4277905328469999E-2</v>
      </c>
      <c r="AE780" s="11">
        <v>5.4907830172369998E-2</v>
      </c>
      <c r="AF780" s="11">
        <v>4.601567089269E-2</v>
      </c>
      <c r="AK780" s="9">
        <v>0.23121434889270001</v>
      </c>
      <c r="AL780" s="11">
        <v>0.1064126100625</v>
      </c>
      <c r="AM780" s="10">
        <v>0.3426799468192</v>
      </c>
      <c r="AN780" s="9">
        <v>0.2947836771522</v>
      </c>
      <c r="AO780" s="9">
        <v>0.12115753028950001</v>
      </c>
      <c r="AP780" s="9">
        <v>0.14445840247700001</v>
      </c>
      <c r="AQ780" s="9">
        <v>0.48983095227989998</v>
      </c>
      <c r="AR780" s="9">
        <v>0.1778531590087</v>
      </c>
      <c r="AS780" s="9">
        <v>0.2353257851095</v>
      </c>
      <c r="AT780" s="9">
        <v>0.21800085453349999</v>
      </c>
    </row>
    <row r="781" spans="1:46" x14ac:dyDescent="0.35">
      <c r="A781" t="s">
        <v>374</v>
      </c>
      <c r="B781" s="9">
        <v>9.183635612023E-2</v>
      </c>
      <c r="C781" s="9">
        <v>9.3851637474409999E-2</v>
      </c>
      <c r="D781" s="9">
        <v>8.9685234370199998E-2</v>
      </c>
      <c r="E781" s="9">
        <v>0.1534406540721</v>
      </c>
      <c r="F781" s="9">
        <v>0.1085452482757</v>
      </c>
      <c r="G781" s="9">
        <v>9.4573459825690001E-2</v>
      </c>
      <c r="H781" s="9">
        <v>8.2216627431749997E-2</v>
      </c>
      <c r="I781" s="9">
        <v>7.2857607867940002E-2</v>
      </c>
      <c r="J781" s="9">
        <v>4.2125568411749997E-2</v>
      </c>
      <c r="K781" s="9">
        <v>0.1016997433893</v>
      </c>
      <c r="L781" s="9">
        <v>0.12163595842619999</v>
      </c>
      <c r="M781" s="9">
        <v>0.12137484131200001</v>
      </c>
      <c r="N781" s="9">
        <v>6.0973829612690003E-2</v>
      </c>
      <c r="O781" s="9">
        <v>4.3531410789420001E-2</v>
      </c>
      <c r="P781" s="9">
        <v>9.8540663986099994E-2</v>
      </c>
      <c r="Q781" s="9">
        <v>0.1225445371827</v>
      </c>
      <c r="R781" s="9">
        <v>0.10367624518519999</v>
      </c>
      <c r="S781" s="11">
        <v>3.318457933835E-2</v>
      </c>
      <c r="T781" s="9">
        <v>0.110677145965</v>
      </c>
      <c r="U781" s="9">
        <v>6.7486556825810007E-2</v>
      </c>
      <c r="V781" s="9">
        <v>0.1160227674787</v>
      </c>
      <c r="W781" s="9">
        <v>8.582797909454E-2</v>
      </c>
      <c r="X781" s="9">
        <v>6.1030276620389998E-2</v>
      </c>
      <c r="Y781" s="11">
        <v>8.3161914205640008E-3</v>
      </c>
      <c r="Z781" s="9">
        <v>0.15244913596689999</v>
      </c>
      <c r="AA781" s="9">
        <v>5.652661463513E-2</v>
      </c>
      <c r="AB781" s="9">
        <v>5.3486425403640001E-2</v>
      </c>
      <c r="AC781" s="11">
        <v>1.4440117345120001E-2</v>
      </c>
      <c r="AD781" s="10">
        <v>1</v>
      </c>
      <c r="AE781" s="9">
        <v>2.9458126243399999E-2</v>
      </c>
      <c r="AF781" s="9">
        <v>6.0152988845100001E-2</v>
      </c>
      <c r="AK781" s="9">
        <v>9.195070335286E-2</v>
      </c>
      <c r="AL781" s="9">
        <v>0.1199195725705</v>
      </c>
      <c r="AM781" s="9">
        <v>5.7636307201339998E-2</v>
      </c>
      <c r="AN781" s="9">
        <v>0.1444769951997</v>
      </c>
      <c r="AO781" s="9">
        <v>0.10165083284030001</v>
      </c>
      <c r="AP781" s="9">
        <v>0.13339885924809999</v>
      </c>
      <c r="AQ781" s="9">
        <v>0</v>
      </c>
      <c r="AR781" s="9">
        <v>6.4358652783690004E-2</v>
      </c>
      <c r="AS781" s="9">
        <v>9.2173909256200004E-2</v>
      </c>
      <c r="AT781" s="9">
        <v>9.183635612023E-2</v>
      </c>
    </row>
    <row r="782" spans="1:46" x14ac:dyDescent="0.35">
      <c r="A782" t="s">
        <v>382</v>
      </c>
      <c r="B782" s="9">
        <v>0.14613910017119999</v>
      </c>
      <c r="C782" s="9">
        <v>0.15564765024460001</v>
      </c>
      <c r="D782" s="9">
        <v>0.13598962459950001</v>
      </c>
      <c r="E782" s="9">
        <v>0.25549620969749998</v>
      </c>
      <c r="F782" s="9">
        <v>0.16007859891529999</v>
      </c>
      <c r="G782" s="9">
        <v>0.1242908784029</v>
      </c>
      <c r="H782" s="9">
        <v>7.0685171670660005E-2</v>
      </c>
      <c r="I782" s="9">
        <v>0.1420879876251</v>
      </c>
      <c r="J782" s="9">
        <v>0.1179824516056</v>
      </c>
      <c r="K782" s="9">
        <v>0.1425443357451</v>
      </c>
      <c r="L782" s="10">
        <v>0.26294151345439998</v>
      </c>
      <c r="M782" s="9">
        <v>0.1360448576204</v>
      </c>
      <c r="N782" s="9">
        <v>0.1129818346562</v>
      </c>
      <c r="O782" s="9">
        <v>0.10198541997420001</v>
      </c>
      <c r="P782" s="9">
        <v>0.10167121831549999</v>
      </c>
      <c r="Q782" s="9">
        <v>0.13350354192409999</v>
      </c>
      <c r="R782" s="9">
        <v>0.21639973944970001</v>
      </c>
      <c r="S782" s="9">
        <v>0.15096980266689999</v>
      </c>
      <c r="T782" s="9">
        <v>0.11776580516229999</v>
      </c>
      <c r="U782" s="9">
        <v>0.18280869016609999</v>
      </c>
      <c r="V782" s="9">
        <v>8.9095619176990007E-2</v>
      </c>
      <c r="W782" s="9">
        <v>0.1603098151065</v>
      </c>
      <c r="X782" s="9">
        <v>0.1615681455986</v>
      </c>
      <c r="Y782" s="9">
        <v>0.13664827299660001</v>
      </c>
      <c r="Z782" s="9">
        <v>9.1220410450729997E-2</v>
      </c>
      <c r="AA782" s="11">
        <v>5.4973971633790003E-2</v>
      </c>
      <c r="AB782" s="11">
        <v>4.557067705422E-2</v>
      </c>
      <c r="AC782" s="11">
        <v>3.6808024954370001E-2</v>
      </c>
      <c r="AD782" s="9">
        <v>4.687668635614E-2</v>
      </c>
      <c r="AE782" s="10">
        <v>1</v>
      </c>
      <c r="AF782" s="9">
        <v>5.7528479099839998E-2</v>
      </c>
      <c r="AK782" s="9">
        <v>0.2042741111112</v>
      </c>
      <c r="AL782" s="9">
        <v>0.1237898297526</v>
      </c>
      <c r="AM782" s="9">
        <v>0.14753439864090001</v>
      </c>
      <c r="AN782" s="9">
        <v>0.1471417089506</v>
      </c>
      <c r="AO782" s="9">
        <v>0.19383090278490001</v>
      </c>
      <c r="AP782" s="9">
        <v>0.1181764588882</v>
      </c>
      <c r="AQ782" s="9">
        <v>0</v>
      </c>
      <c r="AR782" s="9">
        <v>0.1402666065098</v>
      </c>
      <c r="AS782" s="9">
        <v>0.167838770936</v>
      </c>
      <c r="AT782" s="9">
        <v>0.14613910017119999</v>
      </c>
    </row>
    <row r="783" spans="1:46" x14ac:dyDescent="0.35">
      <c r="A783" t="s">
        <v>379</v>
      </c>
      <c r="B783" s="9">
        <v>0.1876788525658</v>
      </c>
      <c r="C783" s="9">
        <v>0.19587504241250001</v>
      </c>
      <c r="D783" s="9">
        <v>0.17893019709390001</v>
      </c>
      <c r="E783" s="9">
        <v>0.19415097353499999</v>
      </c>
      <c r="F783" s="10">
        <v>0.3080579578023</v>
      </c>
      <c r="G783" s="9">
        <v>0.25579691562520002</v>
      </c>
      <c r="H783" s="9">
        <v>0.1034627398572</v>
      </c>
      <c r="I783" s="11">
        <v>8.5737794862219996E-2</v>
      </c>
      <c r="J783" s="9">
        <v>0.1370954410503</v>
      </c>
      <c r="K783" s="10">
        <v>0.28245255868879998</v>
      </c>
      <c r="L783" s="9">
        <v>0.1902132276605</v>
      </c>
      <c r="M783" s="10">
        <v>0.25113564965329999</v>
      </c>
      <c r="N783" s="9">
        <v>0.12269580715639999</v>
      </c>
      <c r="O783" s="9">
        <v>0.13673041444369999</v>
      </c>
      <c r="P783" s="10">
        <v>0.25480776969270003</v>
      </c>
      <c r="Q783" s="9">
        <v>0.1613054674122</v>
      </c>
      <c r="R783" s="9">
        <v>0.1909467061498</v>
      </c>
      <c r="S783" s="9">
        <v>0.1346021704408</v>
      </c>
      <c r="T783" s="9">
        <v>0.2075325238473</v>
      </c>
      <c r="U783" s="9">
        <v>0.1620200073186</v>
      </c>
      <c r="V783" s="9">
        <v>0.16067939304580001</v>
      </c>
      <c r="W783" s="9">
        <v>0.19438604570330001</v>
      </c>
      <c r="X783" s="11">
        <v>6.4080325142549993E-2</v>
      </c>
      <c r="Y783" s="9">
        <v>0.1239306022336</v>
      </c>
      <c r="Z783" s="9">
        <v>0.12470953327000001</v>
      </c>
      <c r="AA783" s="9">
        <v>0.11267174019410001</v>
      </c>
      <c r="AB783" s="9">
        <v>0.10194195894410001</v>
      </c>
      <c r="AC783" s="11">
        <v>3.961529569076E-2</v>
      </c>
      <c r="AD783" s="9">
        <v>0.1229300072628</v>
      </c>
      <c r="AE783" s="9">
        <v>7.3880836372110001E-2</v>
      </c>
      <c r="AF783" s="10">
        <v>1</v>
      </c>
      <c r="AK783" s="11">
        <v>7.8443612662709994E-2</v>
      </c>
      <c r="AL783" s="10">
        <v>0.36476520034120002</v>
      </c>
      <c r="AM783" s="11">
        <v>4.6431805700049997E-2</v>
      </c>
      <c r="AN783" s="11">
        <v>8.1117664937320005E-2</v>
      </c>
      <c r="AO783" s="9">
        <v>0.18772763177320001</v>
      </c>
      <c r="AP783" s="9">
        <v>0.181675391948</v>
      </c>
      <c r="AQ783" s="9">
        <v>0</v>
      </c>
      <c r="AR783" s="9">
        <v>0.1968644505762</v>
      </c>
      <c r="AS783" s="9">
        <v>0.16199249842399999</v>
      </c>
      <c r="AT783" s="9">
        <v>0.1876788525658</v>
      </c>
    </row>
    <row r="784" spans="1:46" x14ac:dyDescent="0.35">
      <c r="A784" t="s">
        <v>377</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376</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385</v>
      </c>
      <c r="B786" s="9">
        <v>0</v>
      </c>
      <c r="C786" s="9">
        <v>0</v>
      </c>
      <c r="D786" s="9">
        <v>0</v>
      </c>
      <c r="E786" s="9">
        <v>0</v>
      </c>
      <c r="F786" s="9">
        <v>0</v>
      </c>
      <c r="G786" s="9">
        <v>0</v>
      </c>
      <c r="H786" s="9">
        <v>0</v>
      </c>
      <c r="I786" s="9">
        <v>0</v>
      </c>
      <c r="J786" s="9">
        <v>0</v>
      </c>
      <c r="K786" s="9">
        <v>0</v>
      </c>
      <c r="L786" s="9">
        <v>0</v>
      </c>
      <c r="M786" s="9">
        <v>0</v>
      </c>
      <c r="N786" s="9">
        <v>0</v>
      </c>
      <c r="O786" s="9">
        <v>0</v>
      </c>
      <c r="P786" s="9">
        <v>0</v>
      </c>
      <c r="Q786" s="9">
        <v>0</v>
      </c>
      <c r="R786" s="9">
        <v>0</v>
      </c>
      <c r="S786" s="9">
        <v>0</v>
      </c>
      <c r="T786" s="9">
        <v>0</v>
      </c>
      <c r="U786" s="9">
        <v>0</v>
      </c>
      <c r="V786" s="9">
        <v>0</v>
      </c>
      <c r="W786" s="9">
        <v>0</v>
      </c>
      <c r="X786" s="9">
        <v>0</v>
      </c>
      <c r="Y786" s="9">
        <v>0</v>
      </c>
      <c r="Z786" s="9">
        <v>0</v>
      </c>
      <c r="AA786" s="9">
        <v>0</v>
      </c>
      <c r="AB786" s="9">
        <v>0</v>
      </c>
      <c r="AC786" s="9">
        <v>0</v>
      </c>
      <c r="AD786" s="9">
        <v>0</v>
      </c>
      <c r="AE786" s="9">
        <v>0</v>
      </c>
      <c r="AF786" s="9">
        <v>0</v>
      </c>
      <c r="AK786" s="9">
        <v>0</v>
      </c>
      <c r="AL786" s="9">
        <v>0</v>
      </c>
      <c r="AM786" s="9">
        <v>0</v>
      </c>
      <c r="AN786" s="9">
        <v>0</v>
      </c>
      <c r="AO786" s="9">
        <v>0</v>
      </c>
      <c r="AP786" s="9">
        <v>0</v>
      </c>
      <c r="AQ786" s="9">
        <v>0</v>
      </c>
      <c r="AR786" s="9">
        <v>0</v>
      </c>
      <c r="AS786" s="9">
        <v>0</v>
      </c>
      <c r="AT786" s="9">
        <v>0</v>
      </c>
    </row>
    <row r="787" spans="1:46" x14ac:dyDescent="0.35">
      <c r="A787" t="s">
        <v>384</v>
      </c>
      <c r="B787" s="9">
        <v>0</v>
      </c>
      <c r="C787" s="9">
        <v>0</v>
      </c>
      <c r="D787" s="9">
        <v>0</v>
      </c>
      <c r="E787" s="9">
        <v>0</v>
      </c>
      <c r="F787" s="9">
        <v>0</v>
      </c>
      <c r="G787" s="9">
        <v>0</v>
      </c>
      <c r="H787" s="9">
        <v>0</v>
      </c>
      <c r="I787" s="9">
        <v>0</v>
      </c>
      <c r="J787" s="9">
        <v>0</v>
      </c>
      <c r="K787" s="9">
        <v>0</v>
      </c>
      <c r="L787" s="9">
        <v>0</v>
      </c>
      <c r="M787" s="9">
        <v>0</v>
      </c>
      <c r="N787" s="9">
        <v>0</v>
      </c>
      <c r="O787" s="9">
        <v>0</v>
      </c>
      <c r="P787" s="9">
        <v>0</v>
      </c>
      <c r="Q787" s="9">
        <v>0</v>
      </c>
      <c r="R787" s="9">
        <v>0</v>
      </c>
      <c r="S787" s="9">
        <v>0</v>
      </c>
      <c r="T787" s="9">
        <v>0</v>
      </c>
      <c r="U787" s="9">
        <v>0</v>
      </c>
      <c r="V787" s="9">
        <v>0</v>
      </c>
      <c r="W787" s="9">
        <v>0</v>
      </c>
      <c r="X787" s="9">
        <v>0</v>
      </c>
      <c r="Y787" s="9">
        <v>0</v>
      </c>
      <c r="Z787" s="9">
        <v>0</v>
      </c>
      <c r="AA787" s="9">
        <v>0</v>
      </c>
      <c r="AB787" s="9">
        <v>0</v>
      </c>
      <c r="AC787" s="9">
        <v>0</v>
      </c>
      <c r="AD787" s="9">
        <v>0</v>
      </c>
      <c r="AE787" s="9">
        <v>0</v>
      </c>
      <c r="AF787" s="9">
        <v>0</v>
      </c>
      <c r="AK787" s="9">
        <v>0</v>
      </c>
      <c r="AL787" s="9">
        <v>0</v>
      </c>
      <c r="AM787" s="9">
        <v>0</v>
      </c>
      <c r="AN787" s="9">
        <v>0</v>
      </c>
      <c r="AO787" s="9">
        <v>0</v>
      </c>
      <c r="AP787" s="9">
        <v>0</v>
      </c>
      <c r="AQ787" s="9">
        <v>0</v>
      </c>
      <c r="AR787" s="9">
        <v>0</v>
      </c>
      <c r="AS787" s="9">
        <v>0</v>
      </c>
      <c r="AT787" s="9">
        <v>0</v>
      </c>
    </row>
    <row r="788" spans="1:46" x14ac:dyDescent="0.35">
      <c r="A788" t="s">
        <v>400</v>
      </c>
      <c r="B788" s="9">
        <v>1</v>
      </c>
      <c r="C788" s="9">
        <v>1</v>
      </c>
      <c r="D788" s="9">
        <v>1</v>
      </c>
      <c r="E788" s="9">
        <v>1</v>
      </c>
      <c r="F788" s="9">
        <v>1</v>
      </c>
      <c r="G788" s="9">
        <v>1</v>
      </c>
      <c r="H788" s="9">
        <v>1</v>
      </c>
      <c r="I788" s="9">
        <v>1</v>
      </c>
      <c r="J788" s="9">
        <v>1</v>
      </c>
      <c r="K788" s="9">
        <v>1</v>
      </c>
      <c r="L788" s="9">
        <v>1</v>
      </c>
      <c r="M788" s="9">
        <v>1</v>
      </c>
      <c r="N788" s="9">
        <v>1</v>
      </c>
      <c r="O788" s="9">
        <v>1</v>
      </c>
      <c r="P788" s="9">
        <v>1</v>
      </c>
      <c r="Q788" s="9">
        <v>1</v>
      </c>
      <c r="R788" s="9">
        <v>1</v>
      </c>
      <c r="S788" s="9">
        <v>1</v>
      </c>
      <c r="T788" s="9">
        <v>1</v>
      </c>
      <c r="U788" s="9">
        <v>1</v>
      </c>
      <c r="V788" s="9">
        <v>1</v>
      </c>
      <c r="W788" s="9">
        <v>1</v>
      </c>
      <c r="X788" s="9">
        <v>1</v>
      </c>
      <c r="Y788" s="9">
        <v>1</v>
      </c>
      <c r="Z788" s="9">
        <v>1</v>
      </c>
      <c r="AA788" s="9">
        <v>1</v>
      </c>
      <c r="AB788" s="9">
        <v>1</v>
      </c>
      <c r="AC788" s="9">
        <v>1</v>
      </c>
      <c r="AD788" s="9">
        <v>1</v>
      </c>
      <c r="AE788" s="9">
        <v>1</v>
      </c>
      <c r="AF788" s="9">
        <v>1</v>
      </c>
      <c r="AK788" s="9">
        <v>1</v>
      </c>
      <c r="AL788" s="9">
        <v>1</v>
      </c>
      <c r="AM788" s="9">
        <v>1</v>
      </c>
      <c r="AN788" s="9">
        <v>1</v>
      </c>
      <c r="AO788" s="9">
        <v>1</v>
      </c>
      <c r="AP788" s="9">
        <v>1</v>
      </c>
      <c r="AQ788" s="9">
        <v>1</v>
      </c>
      <c r="AR788" s="9">
        <v>1</v>
      </c>
      <c r="AS788" s="9">
        <v>1</v>
      </c>
      <c r="AT788" s="9">
        <v>1</v>
      </c>
    </row>
    <row r="789" spans="1:46" x14ac:dyDescent="0.35">
      <c r="A789" t="s">
        <v>348</v>
      </c>
      <c r="B789" s="6">
        <v>916</v>
      </c>
      <c r="C789" s="6">
        <v>496</v>
      </c>
      <c r="D789" s="6">
        <v>420</v>
      </c>
      <c r="E789" s="6">
        <v>45</v>
      </c>
      <c r="F789" s="6">
        <v>206</v>
      </c>
      <c r="G789" s="6">
        <v>210</v>
      </c>
      <c r="H789" s="6">
        <v>122</v>
      </c>
      <c r="I789" s="6">
        <v>130</v>
      </c>
      <c r="J789" s="6">
        <v>203</v>
      </c>
      <c r="K789" s="6">
        <v>416</v>
      </c>
      <c r="L789" s="6">
        <v>90</v>
      </c>
      <c r="M789" s="6">
        <v>407</v>
      </c>
      <c r="N789" s="6">
        <v>222</v>
      </c>
      <c r="O789" s="6">
        <v>197</v>
      </c>
      <c r="P789" s="6">
        <v>363</v>
      </c>
      <c r="Q789" s="6">
        <v>137</v>
      </c>
      <c r="R789" s="6">
        <v>161</v>
      </c>
      <c r="S789" s="6">
        <v>255</v>
      </c>
      <c r="T789" s="6">
        <v>500</v>
      </c>
      <c r="U789" s="6">
        <v>416</v>
      </c>
      <c r="V789" s="6">
        <v>182</v>
      </c>
      <c r="W789" s="6">
        <v>734</v>
      </c>
      <c r="X789" s="6">
        <v>118</v>
      </c>
      <c r="Y789" s="6">
        <v>73</v>
      </c>
      <c r="Z789" s="6">
        <v>61</v>
      </c>
      <c r="AA789" s="6">
        <v>165</v>
      </c>
      <c r="AB789" s="6">
        <v>104</v>
      </c>
      <c r="AC789" s="6">
        <v>207</v>
      </c>
      <c r="AD789" s="6">
        <v>70</v>
      </c>
      <c r="AE789" s="6">
        <v>120</v>
      </c>
      <c r="AF789" s="6">
        <v>185</v>
      </c>
      <c r="AG789" s="6">
        <v>0</v>
      </c>
      <c r="AH789" s="6">
        <v>0</v>
      </c>
      <c r="AI789" s="6">
        <v>0</v>
      </c>
      <c r="AJ789" s="6">
        <v>0</v>
      </c>
      <c r="AK789" s="6">
        <v>261</v>
      </c>
      <c r="AL789" s="6">
        <v>382</v>
      </c>
      <c r="AM789" s="6">
        <v>249</v>
      </c>
      <c r="AN789" s="6">
        <v>139</v>
      </c>
      <c r="AO789" s="6">
        <v>94</v>
      </c>
      <c r="AP789" s="6">
        <v>9</v>
      </c>
      <c r="AQ789" s="6">
        <v>10</v>
      </c>
      <c r="AR789" s="6">
        <v>279</v>
      </c>
      <c r="AS789" s="6">
        <v>395</v>
      </c>
      <c r="AT789" s="6">
        <v>916</v>
      </c>
    </row>
    <row r="790" spans="1:46" x14ac:dyDescent="0.35">
      <c r="A790" t="s">
        <v>1054</v>
      </c>
    </row>
    <row r="791" spans="1:46" x14ac:dyDescent="0.35">
      <c r="A791" t="s">
        <v>350</v>
      </c>
    </row>
    <row r="795" spans="1:46" x14ac:dyDescent="0.35">
      <c r="A795" s="3" t="s">
        <v>344</v>
      </c>
    </row>
    <row r="796" spans="1:46" x14ac:dyDescent="0.35">
      <c r="A796" t="s">
        <v>90</v>
      </c>
    </row>
    <row r="797" spans="1:46" ht="145" x14ac:dyDescent="0.35">
      <c r="A797" s="4" t="s">
        <v>402</v>
      </c>
      <c r="B797" s="4" t="s">
        <v>351</v>
      </c>
      <c r="C797" s="4" t="s">
        <v>353</v>
      </c>
      <c r="D797" s="4" t="s">
        <v>352</v>
      </c>
      <c r="E797" s="4" t="s">
        <v>354</v>
      </c>
      <c r="F797" s="4" t="s">
        <v>355</v>
      </c>
      <c r="G797" s="4" t="s">
        <v>356</v>
      </c>
      <c r="H797" s="4" t="s">
        <v>699</v>
      </c>
      <c r="I797" s="4" t="s">
        <v>358</v>
      </c>
      <c r="J797" s="4" t="s">
        <v>359</v>
      </c>
      <c r="K797" s="4" t="s">
        <v>360</v>
      </c>
      <c r="L797" s="4" t="s">
        <v>1012</v>
      </c>
      <c r="M797" s="4" t="s">
        <v>361</v>
      </c>
      <c r="N797" s="4" t="s">
        <v>363</v>
      </c>
      <c r="O797" s="4" t="s">
        <v>364</v>
      </c>
      <c r="P797" s="4" t="s">
        <v>700</v>
      </c>
      <c r="Q797" s="4" t="s">
        <v>366</v>
      </c>
      <c r="R797" s="4" t="s">
        <v>368</v>
      </c>
      <c r="S797" s="4" t="s">
        <v>369</v>
      </c>
      <c r="T797" s="4" t="s">
        <v>367</v>
      </c>
      <c r="U797" s="4" t="s">
        <v>370</v>
      </c>
      <c r="V797" s="4" t="s">
        <v>371</v>
      </c>
      <c r="W797" s="4" t="s">
        <v>372</v>
      </c>
      <c r="X797" s="4" t="s">
        <v>381</v>
      </c>
      <c r="Y797" s="4" t="s">
        <v>373</v>
      </c>
      <c r="Z797" s="4" t="s">
        <v>380</v>
      </c>
      <c r="AA797" s="4" t="s">
        <v>375</v>
      </c>
      <c r="AB797" s="4" t="s">
        <v>383</v>
      </c>
      <c r="AC797" s="4" t="s">
        <v>378</v>
      </c>
      <c r="AD797" s="4" t="s">
        <v>374</v>
      </c>
      <c r="AE797" s="4" t="s">
        <v>382</v>
      </c>
      <c r="AF797" s="4" t="s">
        <v>379</v>
      </c>
      <c r="AG797" s="4" t="s">
        <v>377</v>
      </c>
      <c r="AH797" s="4" t="s">
        <v>376</v>
      </c>
      <c r="AI797" s="4" t="s">
        <v>385</v>
      </c>
      <c r="AJ797" s="4" t="s">
        <v>384</v>
      </c>
      <c r="AK797" s="4" t="s">
        <v>701</v>
      </c>
      <c r="AL797" s="4" t="s">
        <v>390</v>
      </c>
      <c r="AM797" s="4" t="s">
        <v>392</v>
      </c>
      <c r="AN797" s="4" t="s">
        <v>389</v>
      </c>
      <c r="AO797" s="4" t="s">
        <v>386</v>
      </c>
      <c r="AP797" s="4" t="s">
        <v>391</v>
      </c>
      <c r="AQ797" s="4" t="s">
        <v>388</v>
      </c>
      <c r="AR797" s="4" t="s">
        <v>1013</v>
      </c>
      <c r="AS797" s="4" t="s">
        <v>1014</v>
      </c>
      <c r="AT797" s="4" t="s">
        <v>1015</v>
      </c>
    </row>
    <row r="798" spans="1:46" x14ac:dyDescent="0.35">
      <c r="A798" t="s">
        <v>706</v>
      </c>
      <c r="B798" s="9">
        <v>0.22256556037059999</v>
      </c>
      <c r="C798" s="9">
        <v>0.33776312149190002</v>
      </c>
      <c r="D798" s="9">
        <v>0.1233949790008</v>
      </c>
      <c r="E798" s="9">
        <v>0.22378187309280001</v>
      </c>
      <c r="F798" s="9">
        <v>0.28592683591559998</v>
      </c>
      <c r="G798" s="9">
        <v>0.2464965706153</v>
      </c>
      <c r="H798" s="9">
        <v>0.26249547331189999</v>
      </c>
      <c r="I798" s="9">
        <v>8.5066722292120006E-2</v>
      </c>
      <c r="J798" s="9">
        <v>0.16022919073200001</v>
      </c>
      <c r="K798" s="9">
        <v>0.26947007309109999</v>
      </c>
      <c r="L798" s="9">
        <v>0.2064506950294</v>
      </c>
      <c r="M798" s="9">
        <v>0.24289342277209999</v>
      </c>
      <c r="N798" s="9">
        <v>0.24595745661660001</v>
      </c>
      <c r="O798" s="9">
        <v>0.16022919073200001</v>
      </c>
      <c r="P798" s="9">
        <v>0.42592664592590002</v>
      </c>
      <c r="Q798" s="9">
        <v>0.14898241859290001</v>
      </c>
      <c r="R798" s="9">
        <v>0</v>
      </c>
      <c r="S798" s="9">
        <v>0.25501115847380001</v>
      </c>
      <c r="T798" s="9">
        <v>0.26939808715489999</v>
      </c>
      <c r="U798" s="9">
        <v>0.14930812410489999</v>
      </c>
      <c r="V798" s="9">
        <v>0.1694839714775</v>
      </c>
      <c r="W798" s="9">
        <v>0.236779482776</v>
      </c>
      <c r="X798" s="9">
        <v>0.22256556037059999</v>
      </c>
      <c r="Y798" s="9">
        <v>0.36168657121379999</v>
      </c>
      <c r="Z798" s="9">
        <v>0.15417479627639999</v>
      </c>
      <c r="AA798" s="9">
        <v>0.2330239290985</v>
      </c>
      <c r="AB798" s="9">
        <v>0.1468158447431</v>
      </c>
      <c r="AC798" s="9">
        <v>0.15611132337620001</v>
      </c>
      <c r="AD798" s="9">
        <v>0.39373057573300002</v>
      </c>
      <c r="AE798" s="9">
        <v>0.2056941590104</v>
      </c>
      <c r="AF798" s="9">
        <v>0.46137667669030002</v>
      </c>
      <c r="AK798" s="9">
        <v>0.28424667643000001</v>
      </c>
      <c r="AL798" s="9">
        <v>0.50256318459860005</v>
      </c>
      <c r="AM798" s="9">
        <v>0.1275364547384</v>
      </c>
      <c r="AN798" s="9">
        <v>0.26653151645599998</v>
      </c>
      <c r="AO798" s="9">
        <v>0.24851536750709999</v>
      </c>
      <c r="AP798" s="9">
        <v>0.33539043455869999</v>
      </c>
      <c r="AQ798" s="9">
        <v>0</v>
      </c>
      <c r="AR798" s="9">
        <v>0.38448627669169999</v>
      </c>
      <c r="AS798" s="9">
        <v>0.1944769276262</v>
      </c>
      <c r="AT798" s="9">
        <v>0.22256556037059999</v>
      </c>
    </row>
    <row r="799" spans="1:46" x14ac:dyDescent="0.35">
      <c r="A799" t="s">
        <v>707</v>
      </c>
      <c r="B799" s="9">
        <v>0.30516414496099997</v>
      </c>
      <c r="C799" s="9">
        <v>0.32964383458509999</v>
      </c>
      <c r="D799" s="9">
        <v>0.28409021745629998</v>
      </c>
      <c r="E799" s="9">
        <v>0.2934270627153</v>
      </c>
      <c r="F799" s="9">
        <v>0.25181045733910001</v>
      </c>
      <c r="G799" s="9">
        <v>0.4284444633542</v>
      </c>
      <c r="H799" s="9">
        <v>0.39375635520329999</v>
      </c>
      <c r="I799" s="9">
        <v>0.3351892221576</v>
      </c>
      <c r="J799" s="9">
        <v>0.20240096650110001</v>
      </c>
      <c r="K799" s="9">
        <v>0.32553108593710001</v>
      </c>
      <c r="L799" s="9">
        <v>0.60033737895999995</v>
      </c>
      <c r="M799" s="9">
        <v>0.2631062836893</v>
      </c>
      <c r="N799" s="9">
        <v>0.3668744611559</v>
      </c>
      <c r="O799" s="9">
        <v>0.20240096650110001</v>
      </c>
      <c r="P799" s="9">
        <v>0.2472295759673</v>
      </c>
      <c r="Q799" s="9">
        <v>0.3219380623541</v>
      </c>
      <c r="R799" s="9">
        <v>0.49802819077549998</v>
      </c>
      <c r="S799" s="9">
        <v>0.210595691807</v>
      </c>
      <c r="T799" s="9">
        <v>0.28945472654979998</v>
      </c>
      <c r="U799" s="9">
        <v>0.32973748740160003</v>
      </c>
      <c r="V799" s="9">
        <v>0.41397277766629997</v>
      </c>
      <c r="W799" s="9">
        <v>0.27602791346220001</v>
      </c>
      <c r="X799" s="9">
        <v>0.30516414496099997</v>
      </c>
      <c r="Y799" s="9">
        <v>0.19180722781830001</v>
      </c>
      <c r="Z799" s="9">
        <v>0.35441386272710002</v>
      </c>
      <c r="AA799" s="9">
        <v>0.12135208440380001</v>
      </c>
      <c r="AB799" s="9">
        <v>0.28736344060090002</v>
      </c>
      <c r="AC799" s="9">
        <v>0.3792876548179</v>
      </c>
      <c r="AD799" s="11">
        <v>2.0000642477089998E-2</v>
      </c>
      <c r="AE799" s="9">
        <v>0.49446129892860002</v>
      </c>
      <c r="AF799" s="9">
        <v>0.14634653296880001</v>
      </c>
      <c r="AK799" s="9">
        <v>0.25295903575720002</v>
      </c>
      <c r="AL799" s="9">
        <v>0.39257326746830001</v>
      </c>
      <c r="AM799" s="9">
        <v>0.30328270130349999</v>
      </c>
      <c r="AN799" s="9">
        <v>0.37690348459540002</v>
      </c>
      <c r="AO799" s="9">
        <v>0.19575694375710001</v>
      </c>
      <c r="AP799" s="9">
        <v>0</v>
      </c>
      <c r="AQ799" s="9">
        <v>0</v>
      </c>
      <c r="AR799" s="9">
        <v>0.2163606741555</v>
      </c>
      <c r="AS799" s="9">
        <v>0.35326407763779999</v>
      </c>
      <c r="AT799" s="9">
        <v>0.30516414496099997</v>
      </c>
    </row>
    <row r="800" spans="1:46" x14ac:dyDescent="0.35">
      <c r="A800" t="s">
        <v>708</v>
      </c>
      <c r="B800" s="9">
        <v>0.26859848973639999</v>
      </c>
      <c r="C800" s="9">
        <v>0.25547207191089999</v>
      </c>
      <c r="D800" s="9">
        <v>0.27989868111540001</v>
      </c>
      <c r="E800" s="9">
        <v>0.4221949445964</v>
      </c>
      <c r="F800" s="9">
        <v>0.28998573578859999</v>
      </c>
      <c r="G800" s="9">
        <v>0.3038473467151</v>
      </c>
      <c r="H800" s="9">
        <v>0.1069220291821</v>
      </c>
      <c r="I800" s="9">
        <v>0.2678608974028</v>
      </c>
      <c r="J800" s="9">
        <v>0.1892237809956</v>
      </c>
      <c r="K800" s="9">
        <v>0.29577106950740001</v>
      </c>
      <c r="L800" s="9">
        <v>0.1932119260105</v>
      </c>
      <c r="M800" s="9">
        <v>0.35741196784570001</v>
      </c>
      <c r="N800" s="9">
        <v>0.1491149333954</v>
      </c>
      <c r="O800" s="9">
        <v>0.1892237809956</v>
      </c>
      <c r="P800" s="9">
        <v>0.21957628329100001</v>
      </c>
      <c r="Q800" s="9">
        <v>0.39914928329659999</v>
      </c>
      <c r="R800" s="9">
        <v>0.23722104632570001</v>
      </c>
      <c r="S800" s="9">
        <v>0.15062464672959999</v>
      </c>
      <c r="T800" s="9">
        <v>0.32107073636459998</v>
      </c>
      <c r="U800" s="9">
        <v>0.186519163101</v>
      </c>
      <c r="V800" s="9">
        <v>0.1472635747943</v>
      </c>
      <c r="W800" s="9">
        <v>0.30108894644689999</v>
      </c>
      <c r="X800" s="9">
        <v>0.26859848973639999</v>
      </c>
      <c r="Y800" s="9">
        <v>0.1660866689005</v>
      </c>
      <c r="Z800" s="9">
        <v>0.56784739471409995</v>
      </c>
      <c r="AA800" s="9">
        <v>0.27294949675710001</v>
      </c>
      <c r="AB800" s="9">
        <v>0.47129949848370001</v>
      </c>
      <c r="AC800" s="9">
        <v>4.7056524476989998E-2</v>
      </c>
      <c r="AD800" s="9">
        <v>0.48649236970179999</v>
      </c>
      <c r="AE800" s="9">
        <v>0.22122257329610001</v>
      </c>
      <c r="AF800" s="9">
        <v>0.1577261336661</v>
      </c>
      <c r="AK800" s="9">
        <v>0.3542295844044</v>
      </c>
      <c r="AL800" s="9">
        <v>0.12905151207980001</v>
      </c>
      <c r="AM800" s="9">
        <v>0.23258612264590001</v>
      </c>
      <c r="AN800" s="9">
        <v>0.32282308719149999</v>
      </c>
      <c r="AO800" s="9">
        <v>0.48801943489229999</v>
      </c>
      <c r="AP800" s="9">
        <v>0</v>
      </c>
      <c r="AQ800" s="9">
        <v>0.80550042111819997</v>
      </c>
      <c r="AR800" s="9">
        <v>0.12244585542020001</v>
      </c>
      <c r="AS800" s="9">
        <v>0.35790230604110002</v>
      </c>
      <c r="AT800" s="9">
        <v>0.26859848973639999</v>
      </c>
    </row>
    <row r="801" spans="1:46" x14ac:dyDescent="0.35">
      <c r="A801" t="s">
        <v>709</v>
      </c>
      <c r="B801" s="9">
        <v>0.16299387574999999</v>
      </c>
      <c r="C801" s="9">
        <v>8.850257938917E-2</v>
      </c>
      <c r="D801" s="9">
        <v>0.2271214935153</v>
      </c>
      <c r="E801" s="9">
        <v>0.35402318231079999</v>
      </c>
      <c r="F801" s="9">
        <v>0</v>
      </c>
      <c r="G801" s="9">
        <v>0.1400952132103</v>
      </c>
      <c r="H801" s="9">
        <v>0.1131640908235</v>
      </c>
      <c r="I801" s="9">
        <v>1.694912680502E-2</v>
      </c>
      <c r="J801" s="9">
        <v>0.22103819123310001</v>
      </c>
      <c r="K801" s="9">
        <v>5.847066153582E-2</v>
      </c>
      <c r="L801" s="9">
        <v>0.51468611055059998</v>
      </c>
      <c r="M801" s="9">
        <v>9.8793637188320002E-2</v>
      </c>
      <c r="N801" s="9">
        <v>6.7259502490880002E-2</v>
      </c>
      <c r="O801" s="9">
        <v>0.22103819123310001</v>
      </c>
      <c r="P801" s="9">
        <v>0.16578661718939999</v>
      </c>
      <c r="Q801" s="9">
        <v>0.18579452460830001</v>
      </c>
      <c r="R801" s="9">
        <v>6.5721580956459996E-2</v>
      </c>
      <c r="S801" s="9">
        <v>0.1941845586516</v>
      </c>
      <c r="T801" s="9">
        <v>0.17709506345119999</v>
      </c>
      <c r="U801" s="9">
        <v>0.1409361963928</v>
      </c>
      <c r="V801" s="9">
        <v>0.18015178601359999</v>
      </c>
      <c r="W801" s="9">
        <v>0.1583994163486</v>
      </c>
      <c r="X801" s="9">
        <v>0.16299387574999999</v>
      </c>
      <c r="Y801" s="9">
        <v>0</v>
      </c>
      <c r="Z801" s="9">
        <v>7.6436053717590005E-2</v>
      </c>
      <c r="AA801" s="9">
        <v>0</v>
      </c>
      <c r="AB801" s="9">
        <v>7.4305822260620005E-2</v>
      </c>
      <c r="AC801" s="9">
        <v>2.5023719261269999E-2</v>
      </c>
      <c r="AD801" s="9">
        <v>8.6449381004559997E-2</v>
      </c>
      <c r="AE801" s="9">
        <v>0.36694649402340002</v>
      </c>
      <c r="AF801" s="9">
        <v>0.1195894444538</v>
      </c>
      <c r="AK801" s="9">
        <v>7.0433576518089999E-2</v>
      </c>
      <c r="AL801" s="9">
        <v>0.26881334614730001</v>
      </c>
      <c r="AM801" s="9">
        <v>0.20072000756399999</v>
      </c>
      <c r="AN801" s="9">
        <v>0.14951782274719999</v>
      </c>
      <c r="AO801" s="9">
        <v>1.737687986233E-2</v>
      </c>
      <c r="AP801" s="9">
        <v>0</v>
      </c>
      <c r="AQ801" s="9">
        <v>0</v>
      </c>
      <c r="AR801" s="9">
        <v>0.24682935593069999</v>
      </c>
      <c r="AS801" s="9">
        <v>0.15093371678449999</v>
      </c>
      <c r="AT801" s="9">
        <v>0.16299387574999999</v>
      </c>
    </row>
    <row r="802" spans="1:46" x14ac:dyDescent="0.35">
      <c r="A802" t="s">
        <v>710</v>
      </c>
      <c r="B802" s="9">
        <v>0.15516430518570001</v>
      </c>
      <c r="C802" s="9">
        <v>0.10963421042840001</v>
      </c>
      <c r="D802" s="9">
        <v>0.19435997845309999</v>
      </c>
      <c r="E802" s="9">
        <v>0.13177448129579999</v>
      </c>
      <c r="F802" s="9">
        <v>0.41242224072009998</v>
      </c>
      <c r="G802" s="9">
        <v>9.040753714053E-2</v>
      </c>
      <c r="H802" s="9">
        <v>0.12459517398889999</v>
      </c>
      <c r="I802" s="9">
        <v>0</v>
      </c>
      <c r="J802" s="9">
        <v>5.7272428844559999E-2</v>
      </c>
      <c r="K802" s="9">
        <v>0.2780249810914</v>
      </c>
      <c r="L802" s="9">
        <v>0.1066507784026</v>
      </c>
      <c r="M802" s="9">
        <v>0.25804413015</v>
      </c>
      <c r="N802" s="9">
        <v>0</v>
      </c>
      <c r="O802" s="9">
        <v>5.7272428844559999E-2</v>
      </c>
      <c r="P802" s="9">
        <v>0.1611928309298</v>
      </c>
      <c r="Q802" s="9">
        <v>0.16725047389379999</v>
      </c>
      <c r="R802" s="9">
        <v>0.26600980512580003</v>
      </c>
      <c r="S802" s="9">
        <v>5.1437723795279999E-2</v>
      </c>
      <c r="T802" s="9">
        <v>0.16461660376609999</v>
      </c>
      <c r="U802" s="9">
        <v>0.1403786165124</v>
      </c>
      <c r="V802" s="9">
        <v>8.7595451289449996E-2</v>
      </c>
      <c r="W802" s="9">
        <v>0.17325755496090001</v>
      </c>
      <c r="X802" s="9">
        <v>0.15516430518570001</v>
      </c>
      <c r="Y802" s="9">
        <v>0.2414168154112</v>
      </c>
      <c r="Z802" s="9">
        <v>0.49141134099650002</v>
      </c>
      <c r="AA802" s="9">
        <v>0.31278706906620002</v>
      </c>
      <c r="AB802" s="9">
        <v>0.56582071465600003</v>
      </c>
      <c r="AC802" s="9">
        <v>5.2983989708169997E-2</v>
      </c>
      <c r="AD802" s="9">
        <v>0.51982004326239994</v>
      </c>
      <c r="AE802" s="9">
        <v>0.26581829334509999</v>
      </c>
      <c r="AF802" s="9">
        <v>0.16997022137750001</v>
      </c>
      <c r="AK802" s="9">
        <v>0.26383311040149998</v>
      </c>
      <c r="AL802" s="9">
        <v>0.1209932648062</v>
      </c>
      <c r="AM802" s="9">
        <v>0.1556683103516</v>
      </c>
      <c r="AN802" s="9">
        <v>0.13393801321070001</v>
      </c>
      <c r="AO802" s="9">
        <v>0.15889218742950001</v>
      </c>
      <c r="AP802" s="9">
        <v>0.66460956544130001</v>
      </c>
      <c r="AQ802" s="9">
        <v>0</v>
      </c>
      <c r="AR802" s="9">
        <v>0.1153449135156</v>
      </c>
      <c r="AS802" s="9">
        <v>0.13431703380859999</v>
      </c>
      <c r="AT802" s="9">
        <v>0.15516430518570001</v>
      </c>
    </row>
    <row r="803" spans="1:46" x14ac:dyDescent="0.35">
      <c r="A803" t="s">
        <v>711</v>
      </c>
      <c r="B803" s="9">
        <v>4.1940076568320002E-2</v>
      </c>
      <c r="C803" s="9">
        <v>8.1872801084419994E-2</v>
      </c>
      <c r="D803" s="9">
        <v>7.5630336223280002E-3</v>
      </c>
      <c r="E803" s="9">
        <v>0</v>
      </c>
      <c r="F803" s="10">
        <v>0.2039086277736</v>
      </c>
      <c r="G803" s="9">
        <v>1.3185102486040001E-2</v>
      </c>
      <c r="H803" s="9">
        <v>0</v>
      </c>
      <c r="I803" s="9">
        <v>0</v>
      </c>
      <c r="J803" s="9">
        <v>0</v>
      </c>
      <c r="K803" s="9">
        <v>0.1243075447782</v>
      </c>
      <c r="L803" s="9">
        <v>0</v>
      </c>
      <c r="M803" s="10">
        <v>7.8381683344889999E-2</v>
      </c>
      <c r="N803" s="9">
        <v>1.0543173381089999E-2</v>
      </c>
      <c r="O803" s="9">
        <v>0</v>
      </c>
      <c r="P803" s="9">
        <v>8.2624111487919996E-2</v>
      </c>
      <c r="Q803" s="9">
        <v>5.8080025594949999E-2</v>
      </c>
      <c r="R803" s="9">
        <v>0</v>
      </c>
      <c r="S803" s="9">
        <v>0</v>
      </c>
      <c r="T803" s="9">
        <v>6.8751822369730001E-2</v>
      </c>
      <c r="U803" s="9">
        <v>0</v>
      </c>
      <c r="V803" s="9">
        <v>0.1035983213219</v>
      </c>
      <c r="W803" s="9">
        <v>2.5429540149639999E-2</v>
      </c>
      <c r="X803" s="9">
        <v>4.1940076568320002E-2</v>
      </c>
      <c r="Y803" s="10">
        <v>0.38159994175869999</v>
      </c>
      <c r="Z803" s="9">
        <v>3.5590606066279999E-2</v>
      </c>
      <c r="AA803" s="10">
        <v>0.37057396853140001</v>
      </c>
      <c r="AB803" s="9">
        <v>0.18953703706960001</v>
      </c>
      <c r="AC803" s="9">
        <v>0.2323597186194</v>
      </c>
      <c r="AD803" s="9">
        <v>0</v>
      </c>
      <c r="AE803" s="9">
        <v>0.16295214224269999</v>
      </c>
      <c r="AF803" s="9">
        <v>0.31249880904560001</v>
      </c>
      <c r="AK803" s="9">
        <v>0</v>
      </c>
      <c r="AL803" s="9">
        <v>5.9142298773E-2</v>
      </c>
      <c r="AM803" s="9">
        <v>1.3118811225690001E-2</v>
      </c>
      <c r="AN803" s="9">
        <v>1.9835800236100001E-2</v>
      </c>
      <c r="AO803" s="9">
        <v>0.13644434582180001</v>
      </c>
      <c r="AP803" s="9">
        <v>0</v>
      </c>
      <c r="AQ803" s="9">
        <v>0</v>
      </c>
      <c r="AR803" s="9">
        <v>2.6926403679699999E-2</v>
      </c>
      <c r="AS803" s="9">
        <v>1.8075308179090002E-2</v>
      </c>
      <c r="AT803" s="9">
        <v>4.1940076568320002E-2</v>
      </c>
    </row>
    <row r="804" spans="1:46" x14ac:dyDescent="0.35">
      <c r="A804" t="s">
        <v>712</v>
      </c>
      <c r="B804" s="9">
        <v>7.7494239086990005E-2</v>
      </c>
      <c r="C804" s="9">
        <v>1.9100216790810001E-2</v>
      </c>
      <c r="D804" s="9">
        <v>0.127764132679</v>
      </c>
      <c r="E804" s="9">
        <v>0</v>
      </c>
      <c r="F804" s="9">
        <v>0</v>
      </c>
      <c r="G804" s="9">
        <v>3.2094439717569999E-2</v>
      </c>
      <c r="H804" s="9">
        <v>9.5005215957609995E-2</v>
      </c>
      <c r="I804" s="9">
        <v>0.31188315814750001</v>
      </c>
      <c r="J804" s="9">
        <v>0.16983544169369999</v>
      </c>
      <c r="K804" s="9">
        <v>1.3395055254969999E-2</v>
      </c>
      <c r="L804" s="9">
        <v>0</v>
      </c>
      <c r="M804" s="9">
        <v>2.2231275008359998E-2</v>
      </c>
      <c r="N804" s="9">
        <v>0.17772520148259999</v>
      </c>
      <c r="O804" s="9">
        <v>0.16983544169369999</v>
      </c>
      <c r="P804" s="9">
        <v>6.2021910791180003E-2</v>
      </c>
      <c r="Q804" s="9">
        <v>3.2722096902559998E-2</v>
      </c>
      <c r="R804" s="9">
        <v>0.1127054232815</v>
      </c>
      <c r="S804" s="9">
        <v>0.13814622054270001</v>
      </c>
      <c r="T804" s="9">
        <v>4.546168967948E-2</v>
      </c>
      <c r="U804" s="9">
        <v>0.1276009193748</v>
      </c>
      <c r="V804" s="9">
        <v>5.1892472275859997E-2</v>
      </c>
      <c r="W804" s="9">
        <v>8.4349752165690003E-2</v>
      </c>
      <c r="X804" s="9">
        <v>7.7494239086990005E-2</v>
      </c>
      <c r="Y804" s="9">
        <v>6.5504136323890003E-2</v>
      </c>
      <c r="Z804" s="9">
        <v>0</v>
      </c>
      <c r="AA804" s="9">
        <v>9.0815320826600002E-2</v>
      </c>
      <c r="AB804" s="9">
        <v>0</v>
      </c>
      <c r="AC804" s="9">
        <v>0.1601610594482</v>
      </c>
      <c r="AD804" s="9">
        <v>0</v>
      </c>
      <c r="AE804" s="9">
        <v>0</v>
      </c>
      <c r="AF804" s="9">
        <v>0</v>
      </c>
      <c r="AK804" s="9">
        <v>7.7549069704420007E-2</v>
      </c>
      <c r="AL804" s="9">
        <v>2.580211801497E-2</v>
      </c>
      <c r="AM804" s="9">
        <v>0.16060379366200001</v>
      </c>
      <c r="AN804" s="9">
        <v>2.6452459500869999E-2</v>
      </c>
      <c r="AO804" s="9">
        <v>0</v>
      </c>
      <c r="AP804" s="9">
        <v>0</v>
      </c>
      <c r="AQ804" s="9">
        <v>0.1944995788818</v>
      </c>
      <c r="AR804" s="9">
        <v>6.1990944770110003E-2</v>
      </c>
      <c r="AS804" s="9">
        <v>9.6621357113649997E-2</v>
      </c>
      <c r="AT804" s="9">
        <v>7.7494239086990005E-2</v>
      </c>
    </row>
    <row r="805" spans="1:46" x14ac:dyDescent="0.35">
      <c r="A805" t="s">
        <v>400</v>
      </c>
      <c r="B805" s="9">
        <v>1</v>
      </c>
      <c r="C805" s="9">
        <v>1</v>
      </c>
      <c r="D805" s="9">
        <v>1</v>
      </c>
      <c r="E805" s="9">
        <v>1</v>
      </c>
      <c r="F805" s="9">
        <v>1</v>
      </c>
      <c r="G805" s="9">
        <v>1</v>
      </c>
      <c r="H805" s="9">
        <v>1</v>
      </c>
      <c r="I805" s="9">
        <v>1</v>
      </c>
      <c r="J805" s="9">
        <v>1</v>
      </c>
      <c r="K805" s="9">
        <v>1</v>
      </c>
      <c r="L805" s="9">
        <v>1</v>
      </c>
      <c r="M805" s="9">
        <v>1</v>
      </c>
      <c r="N805" s="9">
        <v>1</v>
      </c>
      <c r="O805" s="9">
        <v>1</v>
      </c>
      <c r="P805" s="9">
        <v>1</v>
      </c>
      <c r="Q805" s="9">
        <v>1</v>
      </c>
      <c r="R805" s="9">
        <v>1</v>
      </c>
      <c r="S805" s="9">
        <v>1</v>
      </c>
      <c r="T805" s="9">
        <v>1</v>
      </c>
      <c r="U805" s="9">
        <v>1</v>
      </c>
      <c r="V805" s="9">
        <v>1</v>
      </c>
      <c r="W805" s="9">
        <v>1</v>
      </c>
      <c r="X805" s="9">
        <v>1</v>
      </c>
      <c r="Y805" s="9">
        <v>1</v>
      </c>
      <c r="Z805" s="9">
        <v>1</v>
      </c>
      <c r="AA805" s="9">
        <v>1</v>
      </c>
      <c r="AB805" s="9">
        <v>1</v>
      </c>
      <c r="AC805" s="9">
        <v>1</v>
      </c>
      <c r="AD805" s="9">
        <v>1</v>
      </c>
      <c r="AE805" s="9">
        <v>1</v>
      </c>
      <c r="AF805" s="9">
        <v>1</v>
      </c>
      <c r="AK805" s="9">
        <v>1</v>
      </c>
      <c r="AL805" s="9">
        <v>1</v>
      </c>
      <c r="AM805" s="9">
        <v>1</v>
      </c>
      <c r="AN805" s="9">
        <v>1</v>
      </c>
      <c r="AO805" s="9">
        <v>1</v>
      </c>
      <c r="AP805" s="9">
        <v>1</v>
      </c>
      <c r="AQ805" s="9">
        <v>1</v>
      </c>
      <c r="AR805" s="9">
        <v>1</v>
      </c>
      <c r="AS805" s="9">
        <v>1</v>
      </c>
      <c r="AT805" s="9">
        <v>1</v>
      </c>
    </row>
    <row r="806" spans="1:46" x14ac:dyDescent="0.35">
      <c r="A806" t="s">
        <v>348</v>
      </c>
      <c r="B806" s="6">
        <v>118</v>
      </c>
      <c r="C806" s="6">
        <v>61</v>
      </c>
      <c r="D806" s="6">
        <v>57</v>
      </c>
      <c r="E806" s="6">
        <v>7</v>
      </c>
      <c r="F806" s="6">
        <v>26</v>
      </c>
      <c r="G806" s="6">
        <v>28</v>
      </c>
      <c r="H806" s="6">
        <v>18</v>
      </c>
      <c r="I806" s="6">
        <v>11</v>
      </c>
      <c r="J806" s="6">
        <v>28</v>
      </c>
      <c r="K806" s="6">
        <v>54</v>
      </c>
      <c r="L806" s="6">
        <v>6</v>
      </c>
      <c r="M806" s="6">
        <v>63</v>
      </c>
      <c r="N806" s="6">
        <v>21</v>
      </c>
      <c r="O806" s="6">
        <v>28</v>
      </c>
      <c r="P806" s="6">
        <v>53</v>
      </c>
      <c r="Q806" s="6">
        <v>17</v>
      </c>
      <c r="R806" s="6">
        <v>16</v>
      </c>
      <c r="S806" s="6">
        <v>32</v>
      </c>
      <c r="T806" s="6">
        <v>70</v>
      </c>
      <c r="U806" s="6">
        <v>48</v>
      </c>
      <c r="V806" s="6">
        <v>26</v>
      </c>
      <c r="W806" s="6">
        <v>92</v>
      </c>
      <c r="X806" s="6">
        <v>118</v>
      </c>
      <c r="Y806" s="6">
        <v>7</v>
      </c>
      <c r="Z806" s="6">
        <v>6</v>
      </c>
      <c r="AA806" s="6">
        <v>10</v>
      </c>
      <c r="AB806" s="6">
        <v>8</v>
      </c>
      <c r="AC806" s="6">
        <v>11</v>
      </c>
      <c r="AD806" s="6">
        <v>6</v>
      </c>
      <c r="AE806" s="6">
        <v>14</v>
      </c>
      <c r="AF806" s="6">
        <v>9</v>
      </c>
      <c r="AG806" s="6">
        <v>0</v>
      </c>
      <c r="AH806" s="6">
        <v>0</v>
      </c>
      <c r="AI806" s="6">
        <v>0</v>
      </c>
      <c r="AJ806" s="6">
        <v>0</v>
      </c>
      <c r="AK806" s="6">
        <v>36</v>
      </c>
      <c r="AL806" s="6">
        <v>31</v>
      </c>
      <c r="AM806" s="6">
        <v>47</v>
      </c>
      <c r="AN806" s="6">
        <v>26</v>
      </c>
      <c r="AO806" s="6">
        <v>16</v>
      </c>
      <c r="AP806" s="6">
        <v>2</v>
      </c>
      <c r="AQ806" s="6">
        <v>2</v>
      </c>
      <c r="AR806" s="6">
        <v>36</v>
      </c>
      <c r="AS806" s="6">
        <v>49</v>
      </c>
      <c r="AT806" s="6">
        <v>118</v>
      </c>
    </row>
    <row r="807" spans="1:46" x14ac:dyDescent="0.35">
      <c r="A807" t="s">
        <v>1055</v>
      </c>
    </row>
    <row r="808" spans="1:46" x14ac:dyDescent="0.35">
      <c r="A808" t="s">
        <v>350</v>
      </c>
    </row>
    <row r="812" spans="1:46" x14ac:dyDescent="0.35">
      <c r="A812" s="3" t="s">
        <v>344</v>
      </c>
    </row>
    <row r="813" spans="1:46" x14ac:dyDescent="0.35">
      <c r="A813" t="s">
        <v>92</v>
      </c>
    </row>
    <row r="814" spans="1:46" ht="145" x14ac:dyDescent="0.35">
      <c r="A814" s="4" t="s">
        <v>402</v>
      </c>
      <c r="B814" s="4" t="s">
        <v>351</v>
      </c>
      <c r="C814" s="4" t="s">
        <v>353</v>
      </c>
      <c r="D814" s="4" t="s">
        <v>352</v>
      </c>
      <c r="E814" s="4" t="s">
        <v>354</v>
      </c>
      <c r="F814" s="4" t="s">
        <v>355</v>
      </c>
      <c r="G814" s="4" t="s">
        <v>356</v>
      </c>
      <c r="H814" s="4" t="s">
        <v>699</v>
      </c>
      <c r="I814" s="4" t="s">
        <v>358</v>
      </c>
      <c r="J814" s="4" t="s">
        <v>359</v>
      </c>
      <c r="K814" s="4" t="s">
        <v>360</v>
      </c>
      <c r="L814" s="4" t="s">
        <v>1012</v>
      </c>
      <c r="M814" s="4" t="s">
        <v>361</v>
      </c>
      <c r="N814" s="4" t="s">
        <v>363</v>
      </c>
      <c r="O814" s="4" t="s">
        <v>364</v>
      </c>
      <c r="P814" s="4" t="s">
        <v>700</v>
      </c>
      <c r="Q814" s="4" t="s">
        <v>366</v>
      </c>
      <c r="R814" s="4" t="s">
        <v>368</v>
      </c>
      <c r="S814" s="4" t="s">
        <v>369</v>
      </c>
      <c r="T814" s="4" t="s">
        <v>367</v>
      </c>
      <c r="U814" s="4" t="s">
        <v>370</v>
      </c>
      <c r="V814" s="4" t="s">
        <v>371</v>
      </c>
      <c r="W814" s="4" t="s">
        <v>372</v>
      </c>
      <c r="X814" s="4" t="s">
        <v>381</v>
      </c>
      <c r="Y814" s="4" t="s">
        <v>373</v>
      </c>
      <c r="Z814" s="4" t="s">
        <v>380</v>
      </c>
      <c r="AA814" s="4" t="s">
        <v>375</v>
      </c>
      <c r="AB814" s="4" t="s">
        <v>383</v>
      </c>
      <c r="AC814" s="4" t="s">
        <v>378</v>
      </c>
      <c r="AD814" s="4" t="s">
        <v>374</v>
      </c>
      <c r="AE814" s="4" t="s">
        <v>382</v>
      </c>
      <c r="AF814" s="4" t="s">
        <v>379</v>
      </c>
      <c r="AG814" s="4" t="s">
        <v>377</v>
      </c>
      <c r="AH814" s="4" t="s">
        <v>376</v>
      </c>
      <c r="AI814" s="4" t="s">
        <v>385</v>
      </c>
      <c r="AJ814" s="4" t="s">
        <v>384</v>
      </c>
      <c r="AK814" s="4" t="s">
        <v>701</v>
      </c>
      <c r="AL814" s="4" t="s">
        <v>390</v>
      </c>
      <c r="AM814" s="4" t="s">
        <v>392</v>
      </c>
      <c r="AN814" s="4" t="s">
        <v>389</v>
      </c>
      <c r="AO814" s="4" t="s">
        <v>386</v>
      </c>
      <c r="AP814" s="4" t="s">
        <v>391</v>
      </c>
      <c r="AQ814" s="4" t="s">
        <v>388</v>
      </c>
      <c r="AR814" s="4" t="s">
        <v>1013</v>
      </c>
      <c r="AS814" s="4" t="s">
        <v>1014</v>
      </c>
      <c r="AT814" s="4" t="s">
        <v>1015</v>
      </c>
    </row>
    <row r="815" spans="1:46" x14ac:dyDescent="0.35">
      <c r="A815" t="s">
        <v>714</v>
      </c>
      <c r="B815" s="9">
        <v>0.55480012513739996</v>
      </c>
      <c r="C815" s="9">
        <v>0.51238945873200004</v>
      </c>
      <c r="D815" s="9">
        <v>0.60407177849479998</v>
      </c>
      <c r="F815" s="9">
        <v>0.48380032313220001</v>
      </c>
      <c r="G815" s="9">
        <v>0.37901125191230001</v>
      </c>
      <c r="H815" s="9">
        <v>0.70207100965290004</v>
      </c>
      <c r="I815" s="9">
        <v>0.86404175627330004</v>
      </c>
      <c r="J815" s="9">
        <v>0.71650008881250005</v>
      </c>
      <c r="K815" s="9">
        <v>0.43662839917520002</v>
      </c>
      <c r="L815" s="9">
        <v>0.8001101728019</v>
      </c>
      <c r="M815" s="9">
        <v>0.43348019298570001</v>
      </c>
      <c r="N815" s="9">
        <v>0.66448340334870004</v>
      </c>
      <c r="O815" s="9">
        <v>0.71650008881250005</v>
      </c>
      <c r="P815" s="9">
        <v>0.4817816945317</v>
      </c>
      <c r="Q815" s="9">
        <v>0.66813794994200004</v>
      </c>
      <c r="R815" s="9">
        <v>0.29697000395290002</v>
      </c>
      <c r="S815" s="9">
        <v>0.79455002318949997</v>
      </c>
      <c r="T815" s="9">
        <v>0.56254648055690004</v>
      </c>
      <c r="U815" s="9">
        <v>0.53861273040159996</v>
      </c>
      <c r="V815" s="9">
        <v>0.4383251650844</v>
      </c>
      <c r="W815" s="9">
        <v>0.59950377411519995</v>
      </c>
      <c r="X815" s="9">
        <v>0.5528959219174</v>
      </c>
      <c r="Y815" s="9">
        <v>0.55480012513739996</v>
      </c>
      <c r="Z815" s="9">
        <v>0</v>
      </c>
      <c r="AA815" s="9">
        <v>0.30555087369900003</v>
      </c>
      <c r="AB815" s="9">
        <v>0.25484620471289998</v>
      </c>
      <c r="AC815" s="9">
        <v>0.52974192854239999</v>
      </c>
      <c r="AD815" s="9">
        <v>0</v>
      </c>
      <c r="AE815" s="9">
        <v>0.4567690625536</v>
      </c>
      <c r="AF815" s="9">
        <v>0.40918748246890002</v>
      </c>
      <c r="AK815" s="9">
        <v>0.70099631355030001</v>
      </c>
      <c r="AL815" s="9">
        <v>0.58589329103169996</v>
      </c>
      <c r="AM815" s="9">
        <v>0.45992342957600002</v>
      </c>
      <c r="AN815" s="9">
        <v>0.83697799796740002</v>
      </c>
      <c r="AO815" s="9">
        <v>0.54986695736419999</v>
      </c>
      <c r="AP815" s="9">
        <v>0</v>
      </c>
      <c r="AR815" s="9">
        <v>0.76652791291809996</v>
      </c>
      <c r="AS815" s="9">
        <v>0.5510295257069</v>
      </c>
      <c r="AT815" s="9">
        <v>0.55480012513739996</v>
      </c>
    </row>
    <row r="816" spans="1:46" x14ac:dyDescent="0.35">
      <c r="A816" t="s">
        <v>715</v>
      </c>
      <c r="B816" s="9">
        <v>0.3222401057389</v>
      </c>
      <c r="C816" s="9">
        <v>0.3709348118047</v>
      </c>
      <c r="D816" s="9">
        <v>0.26566781199849998</v>
      </c>
      <c r="F816" s="9">
        <v>0.39766823315659999</v>
      </c>
      <c r="G816" s="9">
        <v>0.42752200157390002</v>
      </c>
      <c r="H816" s="9">
        <v>0.1094917816988</v>
      </c>
      <c r="I816" s="9">
        <v>0.13595824372670001</v>
      </c>
      <c r="J816" s="9">
        <v>0.28349991118750001</v>
      </c>
      <c r="K816" s="9">
        <v>0.41110722710140002</v>
      </c>
      <c r="L816" s="9">
        <v>0.2972782828212</v>
      </c>
      <c r="M816" s="9">
        <v>0.405602025516</v>
      </c>
      <c r="N816" s="9">
        <v>0.15212328633069999</v>
      </c>
      <c r="O816" s="9">
        <v>0.28349991118750001</v>
      </c>
      <c r="P816" s="9">
        <v>0.41368338266709997</v>
      </c>
      <c r="Q816" s="9">
        <v>0.18290750553650001</v>
      </c>
      <c r="R816" s="9">
        <v>0.52300302165050006</v>
      </c>
      <c r="S816" s="9">
        <v>0.14648811658130001</v>
      </c>
      <c r="T816" s="9">
        <v>0.3136676128975</v>
      </c>
      <c r="U816" s="9">
        <v>0.34015386233520001</v>
      </c>
      <c r="V816" s="9">
        <v>0.41448252466160002</v>
      </c>
      <c r="W816" s="9">
        <v>0.28683702241089998</v>
      </c>
      <c r="X816" s="9">
        <v>0.1660866689005</v>
      </c>
      <c r="Y816" s="9">
        <v>0.3222401057389</v>
      </c>
      <c r="Z816" s="9">
        <v>1</v>
      </c>
      <c r="AA816" s="9">
        <v>0.43363535598269998</v>
      </c>
      <c r="AB816" s="9">
        <v>0.48004117367780003</v>
      </c>
      <c r="AC816" s="9">
        <v>0.1635713043732</v>
      </c>
      <c r="AD816" s="9">
        <v>1</v>
      </c>
      <c r="AE816" s="9">
        <v>0.1481336340395</v>
      </c>
      <c r="AF816" s="9">
        <v>0.47455280165320002</v>
      </c>
      <c r="AK816" s="9">
        <v>0.25358710587170002</v>
      </c>
      <c r="AL816" s="9">
        <v>0.3795202232348</v>
      </c>
      <c r="AM816" s="9">
        <v>0.31050184189899999</v>
      </c>
      <c r="AN816" s="9">
        <v>0.16302200203260001</v>
      </c>
      <c r="AO816" s="9">
        <v>0.2200525114031</v>
      </c>
      <c r="AP816" s="9">
        <v>1</v>
      </c>
      <c r="AR816" s="9">
        <v>0.26437623258699999</v>
      </c>
      <c r="AS816" s="9">
        <v>0.36734268081470001</v>
      </c>
      <c r="AT816" s="9">
        <v>0.3222401057389</v>
      </c>
    </row>
    <row r="817" spans="1:46" x14ac:dyDescent="0.35">
      <c r="A817" t="s">
        <v>716</v>
      </c>
      <c r="B817" s="9">
        <v>0.22290101212380001</v>
      </c>
      <c r="C817" s="9">
        <v>0.17024657051680001</v>
      </c>
      <c r="D817" s="9">
        <v>0.28407362775279998</v>
      </c>
      <c r="F817" s="9">
        <v>0.27238826721670001</v>
      </c>
      <c r="G817" s="9">
        <v>0.32006298233149999</v>
      </c>
      <c r="H817" s="9">
        <v>0.26431267162470001</v>
      </c>
      <c r="I817" s="9">
        <v>0</v>
      </c>
      <c r="J817" s="9">
        <v>0</v>
      </c>
      <c r="K817" s="9">
        <v>0.2938495513935</v>
      </c>
      <c r="L817" s="9">
        <v>0.15186953592659999</v>
      </c>
      <c r="M817" s="9">
        <v>0.29828015955830001</v>
      </c>
      <c r="N817" s="9">
        <v>0.18339331032059999</v>
      </c>
      <c r="O817" s="9">
        <v>0</v>
      </c>
      <c r="P817" s="9">
        <v>0.2610071221652</v>
      </c>
      <c r="Q817" s="9">
        <v>0.22912058104380001</v>
      </c>
      <c r="R817" s="9">
        <v>0.27901509687890003</v>
      </c>
      <c r="S817" s="9">
        <v>5.8961860229150002E-2</v>
      </c>
      <c r="T817" s="9">
        <v>0.24718784003220001</v>
      </c>
      <c r="U817" s="9">
        <v>0.1721493426039</v>
      </c>
      <c r="V817" s="9">
        <v>0.19881263016920001</v>
      </c>
      <c r="W817" s="9">
        <v>0.2321462487897</v>
      </c>
      <c r="X817" s="9">
        <v>0.54755690639650001</v>
      </c>
      <c r="Y817" s="9">
        <v>0.22290101212380001</v>
      </c>
      <c r="Z817" s="9">
        <v>1</v>
      </c>
      <c r="AA817" s="9">
        <v>0.3951932602878</v>
      </c>
      <c r="AB817" s="9">
        <v>0.23386044311859999</v>
      </c>
      <c r="AC817" s="9">
        <v>0.38293829502269999</v>
      </c>
      <c r="AD817" s="9">
        <v>0</v>
      </c>
      <c r="AE817" s="9">
        <v>0.45896060730459998</v>
      </c>
      <c r="AF817" s="9">
        <v>0.42128317673069998</v>
      </c>
      <c r="AK817" s="9">
        <v>0.18427111104550001</v>
      </c>
      <c r="AL817" s="9">
        <v>0.1571694495025</v>
      </c>
      <c r="AM817" s="9">
        <v>0.35431309964879998</v>
      </c>
      <c r="AN817" s="9">
        <v>0.22732651613579999</v>
      </c>
      <c r="AO817" s="9">
        <v>0.37834089725940001</v>
      </c>
      <c r="AP817" s="9">
        <v>0</v>
      </c>
      <c r="AR817" s="9">
        <v>0.20731295220480001</v>
      </c>
      <c r="AS817" s="9">
        <v>0.1837627505603</v>
      </c>
      <c r="AT817" s="9">
        <v>0.22290101212380001</v>
      </c>
    </row>
    <row r="818" spans="1:46" x14ac:dyDescent="0.35">
      <c r="A818" t="s">
        <v>712</v>
      </c>
      <c r="B818" s="9">
        <v>1.292496513812E-2</v>
      </c>
      <c r="C818" s="9">
        <v>2.4050152693710001E-2</v>
      </c>
      <c r="D818" s="9">
        <v>0</v>
      </c>
      <c r="F818" s="9">
        <v>3.7417835314439998E-2</v>
      </c>
      <c r="G818" s="9">
        <v>0</v>
      </c>
      <c r="H818" s="9">
        <v>0</v>
      </c>
      <c r="I818" s="9">
        <v>0</v>
      </c>
      <c r="J818" s="9">
        <v>0</v>
      </c>
      <c r="K818" s="9">
        <v>2.0573795553989999E-2</v>
      </c>
      <c r="L818" s="9">
        <v>0</v>
      </c>
      <c r="M818" s="9">
        <v>2.322518824099E-2</v>
      </c>
      <c r="N818" s="9">
        <v>0</v>
      </c>
      <c r="O818" s="9">
        <v>0</v>
      </c>
      <c r="P818" s="9">
        <v>3.3727047013780001E-2</v>
      </c>
      <c r="Q818" s="9">
        <v>0</v>
      </c>
      <c r="R818" s="9">
        <v>0</v>
      </c>
      <c r="S818" s="9">
        <v>0</v>
      </c>
      <c r="T818" s="9">
        <v>1.9110109528460002E-2</v>
      </c>
      <c r="U818" s="9">
        <v>0</v>
      </c>
      <c r="V818" s="9">
        <v>0</v>
      </c>
      <c r="W818" s="9">
        <v>1.7885628823440001E-2</v>
      </c>
      <c r="X818" s="9">
        <v>9.1354399504419995E-2</v>
      </c>
      <c r="Y818" s="9">
        <v>1.292496513812E-2</v>
      </c>
      <c r="Z818" s="9">
        <v>0</v>
      </c>
      <c r="AA818" s="9">
        <v>9.2631643223149998E-2</v>
      </c>
      <c r="AB818" s="10">
        <v>0.20918151123090001</v>
      </c>
      <c r="AC818" s="9">
        <v>0</v>
      </c>
      <c r="AD818" s="9">
        <v>0</v>
      </c>
      <c r="AE818" s="9">
        <v>9.4585645721549996E-2</v>
      </c>
      <c r="AF818" s="9">
        <v>0</v>
      </c>
      <c r="AK818" s="9">
        <v>0</v>
      </c>
      <c r="AL818" s="9">
        <v>3.0594268619790001E-2</v>
      </c>
      <c r="AM818" s="9">
        <v>0</v>
      </c>
      <c r="AN818" s="9">
        <v>0</v>
      </c>
      <c r="AO818" s="9">
        <v>0</v>
      </c>
      <c r="AP818" s="9">
        <v>0</v>
      </c>
      <c r="AR818" s="9">
        <v>0</v>
      </c>
      <c r="AS818" s="9">
        <v>0</v>
      </c>
      <c r="AT818" s="9">
        <v>1.292496513812E-2</v>
      </c>
    </row>
    <row r="819" spans="1:46" x14ac:dyDescent="0.35">
      <c r="A819" t="s">
        <v>400</v>
      </c>
      <c r="B819" s="9">
        <v>1</v>
      </c>
      <c r="C819" s="9">
        <v>1</v>
      </c>
      <c r="D819" s="9">
        <v>1</v>
      </c>
      <c r="F819" s="9">
        <v>1</v>
      </c>
      <c r="G819" s="9">
        <v>1</v>
      </c>
      <c r="H819" s="9">
        <v>1</v>
      </c>
      <c r="I819" s="9">
        <v>1</v>
      </c>
      <c r="J819" s="9">
        <v>1</v>
      </c>
      <c r="K819" s="9">
        <v>1</v>
      </c>
      <c r="L819" s="9">
        <v>1</v>
      </c>
      <c r="M819" s="9">
        <v>1</v>
      </c>
      <c r="N819" s="9">
        <v>1</v>
      </c>
      <c r="O819" s="9">
        <v>1</v>
      </c>
      <c r="P819" s="9">
        <v>1</v>
      </c>
      <c r="Q819" s="9">
        <v>1</v>
      </c>
      <c r="R819" s="9">
        <v>1</v>
      </c>
      <c r="S819" s="9">
        <v>1</v>
      </c>
      <c r="T819" s="9">
        <v>1</v>
      </c>
      <c r="U819" s="9">
        <v>1</v>
      </c>
      <c r="V819" s="9">
        <v>1</v>
      </c>
      <c r="W819" s="9">
        <v>1</v>
      </c>
      <c r="X819" s="9">
        <v>1</v>
      </c>
      <c r="Y819" s="9">
        <v>1</v>
      </c>
      <c r="Z819" s="9">
        <v>1</v>
      </c>
      <c r="AA819" s="9">
        <v>1</v>
      </c>
      <c r="AB819" s="9">
        <v>1</v>
      </c>
      <c r="AC819" s="9">
        <v>1</v>
      </c>
      <c r="AD819" s="9">
        <v>1</v>
      </c>
      <c r="AE819" s="9">
        <v>1</v>
      </c>
      <c r="AF819" s="9">
        <v>1</v>
      </c>
      <c r="AK819" s="9">
        <v>1</v>
      </c>
      <c r="AL819" s="9">
        <v>1</v>
      </c>
      <c r="AM819" s="9">
        <v>1</v>
      </c>
      <c r="AN819" s="9">
        <v>1</v>
      </c>
      <c r="AO819" s="9">
        <v>1</v>
      </c>
      <c r="AP819" s="9">
        <v>1</v>
      </c>
      <c r="AR819" s="9">
        <v>1</v>
      </c>
      <c r="AS819" s="9">
        <v>1</v>
      </c>
      <c r="AT819" s="9">
        <v>1</v>
      </c>
    </row>
    <row r="820" spans="1:46" x14ac:dyDescent="0.35">
      <c r="A820" t="s">
        <v>348</v>
      </c>
      <c r="B820" s="6">
        <v>73</v>
      </c>
      <c r="C820" s="6">
        <v>44</v>
      </c>
      <c r="D820" s="6">
        <v>29</v>
      </c>
      <c r="E820" s="6">
        <v>0</v>
      </c>
      <c r="F820" s="6">
        <v>25</v>
      </c>
      <c r="G820" s="6">
        <v>23</v>
      </c>
      <c r="H820" s="6">
        <v>10</v>
      </c>
      <c r="I820" s="6">
        <v>7</v>
      </c>
      <c r="J820" s="6">
        <v>8</v>
      </c>
      <c r="K820" s="6">
        <v>48</v>
      </c>
      <c r="L820" s="6">
        <v>6</v>
      </c>
      <c r="M820" s="6">
        <v>45</v>
      </c>
      <c r="N820" s="6">
        <v>14</v>
      </c>
      <c r="O820" s="6">
        <v>8</v>
      </c>
      <c r="P820" s="6">
        <v>38</v>
      </c>
      <c r="Q820" s="6">
        <v>10</v>
      </c>
      <c r="R820" s="6">
        <v>11</v>
      </c>
      <c r="S820" s="6">
        <v>14</v>
      </c>
      <c r="T820" s="6">
        <v>48</v>
      </c>
      <c r="U820" s="6">
        <v>25</v>
      </c>
      <c r="V820" s="6">
        <v>17</v>
      </c>
      <c r="W820" s="6">
        <v>56</v>
      </c>
      <c r="X820" s="6">
        <v>7</v>
      </c>
      <c r="Y820" s="6">
        <v>73</v>
      </c>
      <c r="Z820" s="6">
        <v>1</v>
      </c>
      <c r="AA820" s="6">
        <v>10</v>
      </c>
      <c r="AB820" s="6">
        <v>7</v>
      </c>
      <c r="AC820" s="6">
        <v>7</v>
      </c>
      <c r="AD820" s="6">
        <v>1</v>
      </c>
      <c r="AE820" s="6">
        <v>9</v>
      </c>
      <c r="AF820" s="6">
        <v>9</v>
      </c>
      <c r="AG820" s="6">
        <v>0</v>
      </c>
      <c r="AH820" s="6">
        <v>0</v>
      </c>
      <c r="AI820" s="6">
        <v>0</v>
      </c>
      <c r="AJ820" s="6">
        <v>0</v>
      </c>
      <c r="AK820" s="6">
        <v>24</v>
      </c>
      <c r="AL820" s="6">
        <v>32</v>
      </c>
      <c r="AM820" s="6">
        <v>16</v>
      </c>
      <c r="AN820" s="6">
        <v>11</v>
      </c>
      <c r="AO820" s="6">
        <v>14</v>
      </c>
      <c r="AP820" s="6">
        <v>1</v>
      </c>
      <c r="AQ820" s="6">
        <v>0</v>
      </c>
      <c r="AR820" s="6">
        <v>25</v>
      </c>
      <c r="AS820" s="6">
        <v>28</v>
      </c>
      <c r="AT820" s="6">
        <v>73</v>
      </c>
    </row>
    <row r="821" spans="1:46" x14ac:dyDescent="0.35">
      <c r="A821" t="s">
        <v>1056</v>
      </c>
    </row>
    <row r="822" spans="1:46" x14ac:dyDescent="0.35">
      <c r="A822" t="s">
        <v>350</v>
      </c>
    </row>
    <row r="826" spans="1:46" x14ac:dyDescent="0.35">
      <c r="A826" s="3" t="s">
        <v>344</v>
      </c>
    </row>
    <row r="827" spans="1:46" x14ac:dyDescent="0.35">
      <c r="A827" t="s">
        <v>250</v>
      </c>
    </row>
    <row r="828" spans="1:46" ht="145" x14ac:dyDescent="0.35">
      <c r="A828" s="4" t="s">
        <v>402</v>
      </c>
      <c r="B828" s="4" t="s">
        <v>351</v>
      </c>
      <c r="C828" s="4" t="s">
        <v>353</v>
      </c>
      <c r="D828" s="4" t="s">
        <v>352</v>
      </c>
      <c r="E828" s="4" t="s">
        <v>354</v>
      </c>
      <c r="F828" s="4" t="s">
        <v>355</v>
      </c>
      <c r="G828" s="4" t="s">
        <v>356</v>
      </c>
      <c r="H828" s="4" t="s">
        <v>699</v>
      </c>
      <c r="I828" s="4" t="s">
        <v>358</v>
      </c>
      <c r="J828" s="4" t="s">
        <v>359</v>
      </c>
      <c r="K828" s="4" t="s">
        <v>360</v>
      </c>
      <c r="L828" s="4" t="s">
        <v>1012</v>
      </c>
      <c r="M828" s="4" t="s">
        <v>361</v>
      </c>
      <c r="N828" s="4" t="s">
        <v>363</v>
      </c>
      <c r="O828" s="4" t="s">
        <v>364</v>
      </c>
      <c r="P828" s="4" t="s">
        <v>700</v>
      </c>
      <c r="Q828" s="4" t="s">
        <v>366</v>
      </c>
      <c r="R828" s="4" t="s">
        <v>368</v>
      </c>
      <c r="S828" s="4" t="s">
        <v>369</v>
      </c>
      <c r="T828" s="4" t="s">
        <v>367</v>
      </c>
      <c r="U828" s="4" t="s">
        <v>370</v>
      </c>
      <c r="V828" s="4" t="s">
        <v>371</v>
      </c>
      <c r="W828" s="4" t="s">
        <v>372</v>
      </c>
      <c r="X828" s="4" t="s">
        <v>381</v>
      </c>
      <c r="Y828" s="4" t="s">
        <v>373</v>
      </c>
      <c r="Z828" s="4" t="s">
        <v>380</v>
      </c>
      <c r="AA828" s="4" t="s">
        <v>375</v>
      </c>
      <c r="AB828" s="4" t="s">
        <v>383</v>
      </c>
      <c r="AC828" s="4" t="s">
        <v>378</v>
      </c>
      <c r="AD828" s="4" t="s">
        <v>374</v>
      </c>
      <c r="AE828" s="4" t="s">
        <v>382</v>
      </c>
      <c r="AF828" s="4" t="s">
        <v>379</v>
      </c>
      <c r="AG828" s="4" t="s">
        <v>377</v>
      </c>
      <c r="AH828" s="4" t="s">
        <v>376</v>
      </c>
      <c r="AI828" s="4" t="s">
        <v>385</v>
      </c>
      <c r="AJ828" s="4" t="s">
        <v>384</v>
      </c>
      <c r="AK828" s="4" t="s">
        <v>701</v>
      </c>
      <c r="AL828" s="4" t="s">
        <v>390</v>
      </c>
      <c r="AM828" s="4" t="s">
        <v>392</v>
      </c>
      <c r="AN828" s="4" t="s">
        <v>389</v>
      </c>
      <c r="AO828" s="4" t="s">
        <v>386</v>
      </c>
      <c r="AP828" s="4" t="s">
        <v>391</v>
      </c>
      <c r="AQ828" s="4" t="s">
        <v>388</v>
      </c>
      <c r="AR828" s="4" t="s">
        <v>1013</v>
      </c>
      <c r="AS828" s="4" t="s">
        <v>1014</v>
      </c>
      <c r="AT828" s="4" t="s">
        <v>1015</v>
      </c>
    </row>
    <row r="829" spans="1:46" x14ac:dyDescent="0.35">
      <c r="A829" t="s">
        <v>718</v>
      </c>
      <c r="B829" s="9">
        <v>0.31468644999930001</v>
      </c>
      <c r="C829" s="9">
        <v>0.37667612706289999</v>
      </c>
      <c r="D829" s="9">
        <v>0.2675513841985</v>
      </c>
      <c r="E829" s="9">
        <v>0</v>
      </c>
      <c r="F829" s="9">
        <v>0.13191963120200001</v>
      </c>
      <c r="G829" s="9">
        <v>0.51924620782550002</v>
      </c>
      <c r="H829" s="9">
        <v>0.32264751418859999</v>
      </c>
      <c r="I829" s="9">
        <v>0.87378007749099995</v>
      </c>
      <c r="J829" s="9">
        <v>0.27480109575130002</v>
      </c>
      <c r="K829" s="9">
        <v>0.28915832095220001</v>
      </c>
      <c r="L829" s="9">
        <v>0</v>
      </c>
      <c r="M829" s="9">
        <v>0.29438581002449998</v>
      </c>
      <c r="N829" s="9">
        <v>0.56241927686769999</v>
      </c>
      <c r="O829" s="9">
        <v>0.27480109575130002</v>
      </c>
      <c r="P829" s="9">
        <v>0.43396325767749999</v>
      </c>
      <c r="Q829" s="9">
        <v>0.36866895081790002</v>
      </c>
      <c r="R829" s="9">
        <v>0.23576832780279999</v>
      </c>
      <c r="S829" s="9">
        <v>9.407729890555E-2</v>
      </c>
      <c r="T829" s="9">
        <v>0.40046924504870002</v>
      </c>
      <c r="U829" s="9">
        <v>0.16075859454479999</v>
      </c>
      <c r="V829" s="9">
        <v>0.38986818013649999</v>
      </c>
      <c r="W829" s="9">
        <v>0.30174802199099998</v>
      </c>
      <c r="X829" s="9">
        <v>0.26834955754270001</v>
      </c>
      <c r="Y829" s="9">
        <v>1</v>
      </c>
      <c r="Z829" s="9">
        <v>0.31468644999930001</v>
      </c>
      <c r="AA829" s="9">
        <v>0.51679884326379999</v>
      </c>
      <c r="AB829" s="9">
        <v>0.36060316986989999</v>
      </c>
      <c r="AC829" s="9">
        <v>0</v>
      </c>
      <c r="AD829" s="9">
        <v>0.199425488776</v>
      </c>
      <c r="AE829" s="9">
        <v>0.26936103269779998</v>
      </c>
      <c r="AF829" s="9">
        <v>0.24438770338249999</v>
      </c>
      <c r="AK829" s="9">
        <v>0.42289006793369999</v>
      </c>
      <c r="AL829" s="9">
        <v>0.18486140817089999</v>
      </c>
      <c r="AM829" s="9">
        <v>0.34916362474790003</v>
      </c>
      <c r="AN829" s="9">
        <v>0.1875663038782</v>
      </c>
      <c r="AO829" s="9">
        <v>0.74006702170950001</v>
      </c>
      <c r="AQ829" s="9">
        <v>0</v>
      </c>
      <c r="AR829" s="9">
        <v>0.38208032518950003</v>
      </c>
      <c r="AS829" s="9">
        <v>0.38284231317590001</v>
      </c>
      <c r="AT829" s="9">
        <v>0.31468644999930001</v>
      </c>
    </row>
    <row r="830" spans="1:46" x14ac:dyDescent="0.35">
      <c r="A830" t="s">
        <v>719</v>
      </c>
      <c r="B830" s="9">
        <v>0.20061288536710001</v>
      </c>
      <c r="C830" s="9">
        <v>0.1738217781702</v>
      </c>
      <c r="D830" s="9">
        <v>0.22098402876430001</v>
      </c>
      <c r="E830" s="9">
        <v>0</v>
      </c>
      <c r="F830" s="9">
        <v>0.22121169512950001</v>
      </c>
      <c r="G830" s="9">
        <v>0.51226323661969997</v>
      </c>
      <c r="H830" s="9">
        <v>4.2436811388880002E-2</v>
      </c>
      <c r="I830" s="9">
        <v>0</v>
      </c>
      <c r="J830" s="9">
        <v>0.1754687628471</v>
      </c>
      <c r="K830" s="9">
        <v>0.33936667285560002</v>
      </c>
      <c r="L830" s="9">
        <v>6.2680721298149999E-2</v>
      </c>
      <c r="M830" s="9">
        <v>0.30995153718340002</v>
      </c>
      <c r="N830" s="9">
        <v>0.11840738613140001</v>
      </c>
      <c r="O830" s="9">
        <v>0.1754687628471</v>
      </c>
      <c r="P830" s="9">
        <v>0.2075271153453</v>
      </c>
      <c r="Q830" s="9">
        <v>0.23295495247459999</v>
      </c>
      <c r="R830" s="9">
        <v>0.21331968230859999</v>
      </c>
      <c r="S830" s="9">
        <v>0.12166853596219999</v>
      </c>
      <c r="T830" s="9">
        <v>0.2205708298572</v>
      </c>
      <c r="U830" s="9">
        <v>0.1648005340341</v>
      </c>
      <c r="V830" s="9">
        <v>0.1258117705258</v>
      </c>
      <c r="W830" s="9">
        <v>0.2134858112435</v>
      </c>
      <c r="X830" s="9">
        <v>0.64558613727290004</v>
      </c>
      <c r="Y830" s="9">
        <v>1</v>
      </c>
      <c r="Z830" s="9">
        <v>0.20061288536710001</v>
      </c>
      <c r="AA830" s="9">
        <v>0.40228912811470002</v>
      </c>
      <c r="AB830" s="9">
        <v>5.8734359972699997E-2</v>
      </c>
      <c r="AC830" s="9">
        <v>0</v>
      </c>
      <c r="AD830" s="9">
        <v>0.6455985315185</v>
      </c>
      <c r="AE830" s="9">
        <v>0.73063896730220002</v>
      </c>
      <c r="AF830" s="9">
        <v>0.44900446067810001</v>
      </c>
      <c r="AK830" s="9">
        <v>0.2618521824726</v>
      </c>
      <c r="AL830" s="9">
        <v>0.15657337349600001</v>
      </c>
      <c r="AM830" s="9">
        <v>0.45536638698479998</v>
      </c>
      <c r="AN830" s="9">
        <v>0.34716441559860001</v>
      </c>
      <c r="AO830" s="9">
        <v>0.2467034416053</v>
      </c>
      <c r="AQ830" s="9">
        <v>0</v>
      </c>
      <c r="AR830" s="9">
        <v>0.18866887203300001</v>
      </c>
      <c r="AS830" s="9">
        <v>0.26696201749339998</v>
      </c>
      <c r="AT830" s="9">
        <v>0.20061288536710001</v>
      </c>
    </row>
    <row r="831" spans="1:46" x14ac:dyDescent="0.35">
      <c r="A831" t="s">
        <v>720</v>
      </c>
      <c r="B831" s="9">
        <v>0.4520530820227</v>
      </c>
      <c r="C831" s="9">
        <v>0.36583627577869998</v>
      </c>
      <c r="D831" s="9">
        <v>0.51760972028829999</v>
      </c>
      <c r="E831" s="9">
        <v>1</v>
      </c>
      <c r="F831" s="9">
        <v>0.62946456504659998</v>
      </c>
      <c r="G831" s="9">
        <v>0.15337836019269999</v>
      </c>
      <c r="H831" s="9">
        <v>0.3075757634081</v>
      </c>
      <c r="I831" s="9">
        <v>0</v>
      </c>
      <c r="J831" s="9">
        <v>0.54973014140160004</v>
      </c>
      <c r="K831" s="9">
        <v>0.43619310995580002</v>
      </c>
      <c r="L831" s="9">
        <v>0.67728625368020001</v>
      </c>
      <c r="M831" s="9">
        <v>0.52252876016689997</v>
      </c>
      <c r="N831" s="9">
        <v>0.1679060356406</v>
      </c>
      <c r="O831" s="9">
        <v>0.54973014140160004</v>
      </c>
      <c r="P831" s="9">
        <v>0.37148213651750001</v>
      </c>
      <c r="Q831" s="9">
        <v>0.45805336683719999</v>
      </c>
      <c r="R831" s="9">
        <v>0.45733135772720002</v>
      </c>
      <c r="S831" s="9">
        <v>0.56993542285340004</v>
      </c>
      <c r="T831" s="9">
        <v>0.41589056997939999</v>
      </c>
      <c r="U831" s="9">
        <v>0.51694275976600002</v>
      </c>
      <c r="V831" s="9">
        <v>0.40957118580640001</v>
      </c>
      <c r="W831" s="9">
        <v>0.4593640198642</v>
      </c>
      <c r="X831" s="9">
        <v>0.73165044245730004</v>
      </c>
      <c r="Y831" s="9">
        <v>0</v>
      </c>
      <c r="Z831" s="9">
        <v>0.4520530820227</v>
      </c>
      <c r="AA831" s="9">
        <v>0.23985859864350001</v>
      </c>
      <c r="AB831" s="9">
        <v>0.63939683013009996</v>
      </c>
      <c r="AC831" s="9">
        <v>0.42652589377200001</v>
      </c>
      <c r="AD831" s="9">
        <v>0.53549606166370001</v>
      </c>
      <c r="AE831" s="9">
        <v>0.73063896730220002</v>
      </c>
      <c r="AF831" s="9">
        <v>0.32697634601359998</v>
      </c>
      <c r="AK831" s="9">
        <v>0.38304563501400002</v>
      </c>
      <c r="AL831" s="9">
        <v>0.52525253877669997</v>
      </c>
      <c r="AM831" s="9">
        <v>0.31789251024030002</v>
      </c>
      <c r="AN831" s="9">
        <v>0.5272536332644</v>
      </c>
      <c r="AO831" s="9">
        <v>0.22935194411429999</v>
      </c>
      <c r="AQ831" s="9">
        <v>0</v>
      </c>
      <c r="AR831" s="9">
        <v>0.40833489332709999</v>
      </c>
      <c r="AS831" s="9">
        <v>0.39879665422920002</v>
      </c>
      <c r="AT831" s="9">
        <v>0.4520530820227</v>
      </c>
    </row>
    <row r="832" spans="1:46" x14ac:dyDescent="0.35">
      <c r="A832" t="s">
        <v>721</v>
      </c>
      <c r="B832" s="9">
        <v>6.3710408452120004E-2</v>
      </c>
      <c r="C832" s="9">
        <v>8.2347690629709994E-2</v>
      </c>
      <c r="D832" s="9">
        <v>4.953918570338E-2</v>
      </c>
      <c r="E832" s="9">
        <v>0</v>
      </c>
      <c r="F832" s="9">
        <v>8.9954777644020004E-2</v>
      </c>
      <c r="G832" s="9">
        <v>0.1026022597736</v>
      </c>
      <c r="H832" s="9">
        <v>0</v>
      </c>
      <c r="I832" s="9">
        <v>0.12621992250899999</v>
      </c>
      <c r="J832" s="9">
        <v>0</v>
      </c>
      <c r="K832" s="9">
        <v>9.50891361898E-2</v>
      </c>
      <c r="L832" s="9">
        <v>0</v>
      </c>
      <c r="M832" s="9">
        <v>0.1021677435076</v>
      </c>
      <c r="N832" s="9">
        <v>5.7212481045050001E-2</v>
      </c>
      <c r="O832" s="9">
        <v>0</v>
      </c>
      <c r="P832" s="9">
        <v>0.1782917158682</v>
      </c>
      <c r="Q832" s="9">
        <v>0</v>
      </c>
      <c r="R832" s="9">
        <v>0</v>
      </c>
      <c r="S832" s="9">
        <v>4.1970352565209999E-2</v>
      </c>
      <c r="T832" s="9">
        <v>8.6833436117490004E-2</v>
      </c>
      <c r="U832" s="9">
        <v>2.2218661090709999E-2</v>
      </c>
      <c r="V832" s="9">
        <v>2.4706139128319999E-2</v>
      </c>
      <c r="W832" s="9">
        <v>7.0422862790980006E-2</v>
      </c>
      <c r="X832" s="9">
        <v>3.5590606066279999E-2</v>
      </c>
      <c r="Y832" s="9">
        <v>0</v>
      </c>
      <c r="Z832" s="9">
        <v>6.3710408452120004E-2</v>
      </c>
      <c r="AA832" s="9">
        <v>7.3019338019419996E-2</v>
      </c>
      <c r="AB832" s="9">
        <v>0</v>
      </c>
      <c r="AC832" s="9">
        <v>0.42652589377200001</v>
      </c>
      <c r="AD832" s="9">
        <v>0</v>
      </c>
      <c r="AE832" s="9">
        <v>0</v>
      </c>
      <c r="AF832" s="9">
        <v>0.18357541777639999</v>
      </c>
      <c r="AK832" s="9">
        <v>7.1260876828360006E-2</v>
      </c>
      <c r="AL832" s="9">
        <v>0.13049748346209999</v>
      </c>
      <c r="AM832" s="9">
        <v>0.12819081959770001</v>
      </c>
      <c r="AN832" s="9">
        <v>0</v>
      </c>
      <c r="AO832" s="9">
        <v>0.1424468836768</v>
      </c>
      <c r="AQ832" s="9">
        <v>0</v>
      </c>
      <c r="AR832" s="9">
        <v>7.4401808409690004E-2</v>
      </c>
      <c r="AS832" s="9">
        <v>6.0658814734399998E-2</v>
      </c>
      <c r="AT832" s="9">
        <v>6.3710408452120004E-2</v>
      </c>
    </row>
    <row r="833" spans="1:46" x14ac:dyDescent="0.35">
      <c r="A833" t="s">
        <v>722</v>
      </c>
      <c r="B833" s="9">
        <v>7.2800738241559998E-2</v>
      </c>
      <c r="C833" s="9">
        <v>0.16854462184300001</v>
      </c>
      <c r="D833" s="9">
        <v>0</v>
      </c>
      <c r="E833" s="9">
        <v>0</v>
      </c>
      <c r="F833" s="9">
        <v>0.17063425779310001</v>
      </c>
      <c r="G833" s="9">
        <v>3.6365893641479997E-2</v>
      </c>
      <c r="H833" s="9">
        <v>6.2675868595029993E-2</v>
      </c>
      <c r="I833" s="9">
        <v>0</v>
      </c>
      <c r="J833" s="9">
        <v>0</v>
      </c>
      <c r="K833" s="9">
        <v>0.1161268138729</v>
      </c>
      <c r="L833" s="9">
        <v>0.20108155282689999</v>
      </c>
      <c r="M833" s="9">
        <v>7.6214733050259997E-2</v>
      </c>
      <c r="N833" s="9">
        <v>0</v>
      </c>
      <c r="O833" s="9">
        <v>0</v>
      </c>
      <c r="P833" s="9">
        <v>0.1130800054502</v>
      </c>
      <c r="Q833" s="9">
        <v>0</v>
      </c>
      <c r="R833" s="9">
        <v>9.3580632161400001E-2</v>
      </c>
      <c r="S833" s="9">
        <v>0.1144158309877</v>
      </c>
      <c r="T833" s="9">
        <v>5.5073368841660003E-2</v>
      </c>
      <c r="U833" s="9">
        <v>0.1046105662264</v>
      </c>
      <c r="V833" s="9">
        <v>0</v>
      </c>
      <c r="W833" s="9">
        <v>8.5329408557749994E-2</v>
      </c>
      <c r="X833" s="9">
        <v>0</v>
      </c>
      <c r="Y833" s="9">
        <v>0</v>
      </c>
      <c r="Z833" s="9">
        <v>7.2800738241559998E-2</v>
      </c>
      <c r="AA833" s="9">
        <v>0.15812189607550001</v>
      </c>
      <c r="AB833" s="9">
        <v>0</v>
      </c>
      <c r="AC833" s="9">
        <v>0.57347410622799999</v>
      </c>
      <c r="AD833" s="9">
        <v>0</v>
      </c>
      <c r="AE833" s="9">
        <v>0</v>
      </c>
      <c r="AF833" s="9">
        <v>0.2864896021235</v>
      </c>
      <c r="AK833" s="9">
        <v>7.7418241638830002E-2</v>
      </c>
      <c r="AL833" s="9">
        <v>0.12693993304750001</v>
      </c>
      <c r="AM833" s="9">
        <v>0</v>
      </c>
      <c r="AN833" s="9">
        <v>3.804003231658E-2</v>
      </c>
      <c r="AO833" s="9">
        <v>3.0581034176229999E-2</v>
      </c>
      <c r="AQ833" s="9">
        <v>0</v>
      </c>
      <c r="AR833" s="9">
        <v>0.1079081576367</v>
      </c>
      <c r="AS833" s="9">
        <v>2.9778005273520002E-2</v>
      </c>
      <c r="AT833" s="9">
        <v>7.2800738241559998E-2</v>
      </c>
    </row>
    <row r="834" spans="1:46" x14ac:dyDescent="0.35">
      <c r="A834" t="s">
        <v>712</v>
      </c>
      <c r="B834" s="9">
        <v>5.5207201921959999E-2</v>
      </c>
      <c r="C834" s="9">
        <v>0</v>
      </c>
      <c r="D834" s="9">
        <v>9.7185079829030005E-2</v>
      </c>
      <c r="E834" s="9">
        <v>0</v>
      </c>
      <c r="F834" s="9">
        <v>3.4423696835790003E-2</v>
      </c>
      <c r="G834" s="9">
        <v>0</v>
      </c>
      <c r="H834" s="9">
        <v>0.2646640424194</v>
      </c>
      <c r="I834" s="9">
        <v>0</v>
      </c>
      <c r="J834" s="9">
        <v>0</v>
      </c>
      <c r="K834" s="9">
        <v>2.04490890668E-2</v>
      </c>
      <c r="L834" s="9">
        <v>5.8951472194720002E-2</v>
      </c>
      <c r="M834" s="9">
        <v>2.9747112212720001E-2</v>
      </c>
      <c r="N834" s="9">
        <v>0.106785011321</v>
      </c>
      <c r="O834" s="9">
        <v>0</v>
      </c>
      <c r="P834" s="9">
        <v>4.413587080235E-2</v>
      </c>
      <c r="Q834" s="9">
        <v>9.2377191514400006E-2</v>
      </c>
      <c r="R834" s="9">
        <v>0</v>
      </c>
      <c r="S834" s="9">
        <v>5.7932558725999998E-2</v>
      </c>
      <c r="T834" s="9">
        <v>6.8882215206199998E-2</v>
      </c>
      <c r="U834" s="9">
        <v>3.066888433807E-2</v>
      </c>
      <c r="V834" s="9">
        <v>7.4748863531330006E-2</v>
      </c>
      <c r="W834" s="9">
        <v>5.1844172347700002E-2</v>
      </c>
      <c r="X834" s="9">
        <v>0</v>
      </c>
      <c r="Y834" s="9">
        <v>0</v>
      </c>
      <c r="Z834" s="9">
        <v>5.5207201921959999E-2</v>
      </c>
      <c r="AA834" s="9">
        <v>0</v>
      </c>
      <c r="AB834" s="9">
        <v>0</v>
      </c>
      <c r="AC834" s="9">
        <v>0</v>
      </c>
      <c r="AD834" s="9">
        <v>0</v>
      </c>
      <c r="AE834" s="9">
        <v>0</v>
      </c>
      <c r="AF834" s="9">
        <v>0</v>
      </c>
      <c r="AK834" s="9">
        <v>2.1988200737210001E-2</v>
      </c>
      <c r="AL834" s="9">
        <v>0.11397217777470001</v>
      </c>
      <c r="AM834" s="9">
        <v>7.1384806872709997E-2</v>
      </c>
      <c r="AN834" s="9">
        <v>0.1503632049802</v>
      </c>
      <c r="AO834" s="9">
        <v>0</v>
      </c>
      <c r="AQ834" s="9">
        <v>1</v>
      </c>
      <c r="AR834" s="9">
        <v>0</v>
      </c>
      <c r="AS834" s="9">
        <v>0.1101590743991</v>
      </c>
      <c r="AT834" s="9">
        <v>5.5207201921959999E-2</v>
      </c>
    </row>
    <row r="835" spans="1:46" x14ac:dyDescent="0.35">
      <c r="A835" t="s">
        <v>400</v>
      </c>
      <c r="B835" s="9">
        <v>1</v>
      </c>
      <c r="C835" s="9">
        <v>1</v>
      </c>
      <c r="D835" s="9">
        <v>1</v>
      </c>
      <c r="E835" s="9">
        <v>1</v>
      </c>
      <c r="F835" s="9">
        <v>1</v>
      </c>
      <c r="G835" s="9">
        <v>1</v>
      </c>
      <c r="H835" s="9">
        <v>1</v>
      </c>
      <c r="I835" s="9">
        <v>1</v>
      </c>
      <c r="J835" s="9">
        <v>1</v>
      </c>
      <c r="K835" s="9">
        <v>1</v>
      </c>
      <c r="L835" s="9">
        <v>1</v>
      </c>
      <c r="M835" s="9">
        <v>1</v>
      </c>
      <c r="N835" s="9">
        <v>1</v>
      </c>
      <c r="O835" s="9">
        <v>1</v>
      </c>
      <c r="P835" s="9">
        <v>1</v>
      </c>
      <c r="Q835" s="9">
        <v>1</v>
      </c>
      <c r="R835" s="9">
        <v>1</v>
      </c>
      <c r="S835" s="9">
        <v>1</v>
      </c>
      <c r="T835" s="9">
        <v>1</v>
      </c>
      <c r="U835" s="9">
        <v>1</v>
      </c>
      <c r="V835" s="9">
        <v>1</v>
      </c>
      <c r="W835" s="9">
        <v>1</v>
      </c>
      <c r="X835" s="9">
        <v>1</v>
      </c>
      <c r="Y835" s="9">
        <v>1</v>
      </c>
      <c r="Z835" s="9">
        <v>1</v>
      </c>
      <c r="AA835" s="9">
        <v>1</v>
      </c>
      <c r="AB835" s="9">
        <v>1</v>
      </c>
      <c r="AC835" s="9">
        <v>1</v>
      </c>
      <c r="AD835" s="9">
        <v>1</v>
      </c>
      <c r="AE835" s="9">
        <v>1</v>
      </c>
      <c r="AF835" s="9">
        <v>1</v>
      </c>
      <c r="AK835" s="9">
        <v>1</v>
      </c>
      <c r="AL835" s="9">
        <v>1</v>
      </c>
      <c r="AM835" s="9">
        <v>1</v>
      </c>
      <c r="AN835" s="9">
        <v>1</v>
      </c>
      <c r="AO835" s="9">
        <v>1</v>
      </c>
      <c r="AQ835" s="9">
        <v>1</v>
      </c>
      <c r="AR835" s="9">
        <v>1</v>
      </c>
      <c r="AS835" s="9">
        <v>1</v>
      </c>
      <c r="AT835" s="9">
        <v>1</v>
      </c>
    </row>
    <row r="836" spans="1:46" x14ac:dyDescent="0.35">
      <c r="A836" t="s">
        <v>348</v>
      </c>
      <c r="B836" s="6">
        <v>61</v>
      </c>
      <c r="C836" s="6">
        <v>29</v>
      </c>
      <c r="D836" s="6">
        <v>32</v>
      </c>
      <c r="E836" s="6">
        <v>2</v>
      </c>
      <c r="F836" s="6">
        <v>23</v>
      </c>
      <c r="G836" s="6">
        <v>16</v>
      </c>
      <c r="H836" s="6">
        <v>9</v>
      </c>
      <c r="I836" s="6">
        <v>5</v>
      </c>
      <c r="J836" s="6">
        <v>6</v>
      </c>
      <c r="K836" s="6">
        <v>39</v>
      </c>
      <c r="L836" s="6">
        <v>9</v>
      </c>
      <c r="M836" s="6">
        <v>32</v>
      </c>
      <c r="N836" s="6">
        <v>14</v>
      </c>
      <c r="O836" s="6">
        <v>6</v>
      </c>
      <c r="P836" s="6">
        <v>30</v>
      </c>
      <c r="Q836" s="6">
        <v>10</v>
      </c>
      <c r="R836" s="6">
        <v>7</v>
      </c>
      <c r="S836" s="6">
        <v>14</v>
      </c>
      <c r="T836" s="6">
        <v>40</v>
      </c>
      <c r="U836" s="6">
        <v>21</v>
      </c>
      <c r="V836" s="6">
        <v>11</v>
      </c>
      <c r="W836" s="6">
        <v>50</v>
      </c>
      <c r="X836" s="6">
        <v>6</v>
      </c>
      <c r="Y836" s="6">
        <v>1</v>
      </c>
      <c r="Z836" s="6">
        <v>61</v>
      </c>
      <c r="AA836" s="6">
        <v>12</v>
      </c>
      <c r="AB836" s="6">
        <v>4</v>
      </c>
      <c r="AC836" s="6">
        <v>2</v>
      </c>
      <c r="AD836" s="6">
        <v>7</v>
      </c>
      <c r="AE836" s="6">
        <v>5</v>
      </c>
      <c r="AF836" s="6">
        <v>11</v>
      </c>
      <c r="AG836" s="6">
        <v>0</v>
      </c>
      <c r="AH836" s="6">
        <v>0</v>
      </c>
      <c r="AI836" s="6">
        <v>0</v>
      </c>
      <c r="AJ836" s="6">
        <v>0</v>
      </c>
      <c r="AK836" s="6">
        <v>31</v>
      </c>
      <c r="AL836" s="6">
        <v>26</v>
      </c>
      <c r="AM836" s="6">
        <v>12</v>
      </c>
      <c r="AN836" s="6">
        <v>11</v>
      </c>
      <c r="AO836" s="6">
        <v>13</v>
      </c>
      <c r="AP836" s="6">
        <v>0</v>
      </c>
      <c r="AQ836" s="6">
        <v>1</v>
      </c>
      <c r="AR836" s="6">
        <v>22</v>
      </c>
      <c r="AS836" s="6">
        <v>25</v>
      </c>
      <c r="AT836" s="6">
        <v>61</v>
      </c>
    </row>
    <row r="837" spans="1:46" x14ac:dyDescent="0.35">
      <c r="A837" t="s">
        <v>1057</v>
      </c>
    </row>
    <row r="838" spans="1:46" x14ac:dyDescent="0.35">
      <c r="A838" t="s">
        <v>350</v>
      </c>
    </row>
    <row r="842" spans="1:46" x14ac:dyDescent="0.35">
      <c r="A842" s="3" t="s">
        <v>344</v>
      </c>
    </row>
    <row r="843" spans="1:46" x14ac:dyDescent="0.35">
      <c r="A843" t="s">
        <v>252</v>
      </c>
    </row>
    <row r="844" spans="1:46" ht="145" x14ac:dyDescent="0.35">
      <c r="A844" s="4" t="s">
        <v>402</v>
      </c>
      <c r="B844" s="4" t="s">
        <v>351</v>
      </c>
      <c r="C844" s="4" t="s">
        <v>353</v>
      </c>
      <c r="D844" s="4" t="s">
        <v>352</v>
      </c>
      <c r="E844" s="4" t="s">
        <v>354</v>
      </c>
      <c r="F844" s="4" t="s">
        <v>355</v>
      </c>
      <c r="G844" s="4" t="s">
        <v>356</v>
      </c>
      <c r="H844" s="4" t="s">
        <v>699</v>
      </c>
      <c r="I844" s="4" t="s">
        <v>358</v>
      </c>
      <c r="J844" s="4" t="s">
        <v>359</v>
      </c>
      <c r="K844" s="4" t="s">
        <v>360</v>
      </c>
      <c r="L844" s="4" t="s">
        <v>1012</v>
      </c>
      <c r="M844" s="4" t="s">
        <v>361</v>
      </c>
      <c r="N844" s="4" t="s">
        <v>363</v>
      </c>
      <c r="O844" s="4" t="s">
        <v>364</v>
      </c>
      <c r="P844" s="4" t="s">
        <v>700</v>
      </c>
      <c r="Q844" s="4" t="s">
        <v>366</v>
      </c>
      <c r="R844" s="4" t="s">
        <v>368</v>
      </c>
      <c r="S844" s="4" t="s">
        <v>369</v>
      </c>
      <c r="T844" s="4" t="s">
        <v>367</v>
      </c>
      <c r="U844" s="4" t="s">
        <v>370</v>
      </c>
      <c r="V844" s="4" t="s">
        <v>371</v>
      </c>
      <c r="W844" s="4" t="s">
        <v>372</v>
      </c>
      <c r="X844" s="4" t="s">
        <v>381</v>
      </c>
      <c r="Y844" s="4" t="s">
        <v>373</v>
      </c>
      <c r="Z844" s="4" t="s">
        <v>380</v>
      </c>
      <c r="AA844" s="4" t="s">
        <v>375</v>
      </c>
      <c r="AB844" s="4" t="s">
        <v>383</v>
      </c>
      <c r="AC844" s="4" t="s">
        <v>378</v>
      </c>
      <c r="AD844" s="4" t="s">
        <v>374</v>
      </c>
      <c r="AE844" s="4" t="s">
        <v>382</v>
      </c>
      <c r="AF844" s="4" t="s">
        <v>379</v>
      </c>
      <c r="AG844" s="4" t="s">
        <v>377</v>
      </c>
      <c r="AH844" s="4" t="s">
        <v>376</v>
      </c>
      <c r="AI844" s="4" t="s">
        <v>385</v>
      </c>
      <c r="AJ844" s="4" t="s">
        <v>384</v>
      </c>
      <c r="AK844" s="4" t="s">
        <v>701</v>
      </c>
      <c r="AL844" s="4" t="s">
        <v>390</v>
      </c>
      <c r="AM844" s="4" t="s">
        <v>392</v>
      </c>
      <c r="AN844" s="4" t="s">
        <v>389</v>
      </c>
      <c r="AO844" s="4" t="s">
        <v>386</v>
      </c>
      <c r="AP844" s="4" t="s">
        <v>391</v>
      </c>
      <c r="AQ844" s="4" t="s">
        <v>388</v>
      </c>
      <c r="AR844" s="4" t="s">
        <v>1013</v>
      </c>
      <c r="AS844" s="4" t="s">
        <v>1014</v>
      </c>
      <c r="AT844" s="4" t="s">
        <v>1015</v>
      </c>
    </row>
    <row r="845" spans="1:46" x14ac:dyDescent="0.35">
      <c r="A845" t="s">
        <v>724</v>
      </c>
      <c r="B845" s="9">
        <v>0.2880485034752</v>
      </c>
      <c r="C845" s="9">
        <v>0.2702760370465</v>
      </c>
      <c r="D845" s="9">
        <v>0.31126925940670003</v>
      </c>
      <c r="E845" s="9">
        <v>0</v>
      </c>
      <c r="F845" s="9">
        <v>0.2024808194877</v>
      </c>
      <c r="G845" s="9">
        <v>0.36412841456849998</v>
      </c>
      <c r="H845" s="9">
        <v>0.52870119299350005</v>
      </c>
      <c r="I845" s="9">
        <v>0.40510598150999999</v>
      </c>
      <c r="J845" s="9">
        <v>0.388411645626</v>
      </c>
      <c r="K845" s="9">
        <v>0.27361831688240001</v>
      </c>
      <c r="L845" s="9">
        <v>0.18323159585250001</v>
      </c>
      <c r="M845" s="9">
        <v>0.25028260891550003</v>
      </c>
      <c r="N845" s="9">
        <v>0.40411714034250001</v>
      </c>
      <c r="O845" s="9">
        <v>0.388411645626</v>
      </c>
      <c r="P845" s="9">
        <v>0.236817819742</v>
      </c>
      <c r="Q845" s="9">
        <v>0.34789773817210001</v>
      </c>
      <c r="R845" s="9">
        <v>0.25912433391239997</v>
      </c>
      <c r="S845" s="9">
        <v>0.38387989615270002</v>
      </c>
      <c r="T845" s="9">
        <v>0.27291399366059998</v>
      </c>
      <c r="U845" s="9">
        <v>0.3243406201647</v>
      </c>
      <c r="V845" s="9">
        <v>0.30329810219940001</v>
      </c>
      <c r="W845" s="9">
        <v>0.28281486346290002</v>
      </c>
      <c r="X845" s="9">
        <v>0.21836869744170001</v>
      </c>
      <c r="Y845" s="9">
        <v>0.37953292563590002</v>
      </c>
      <c r="Z845" s="9">
        <v>0.37612594351029999</v>
      </c>
      <c r="AA845" s="9">
        <v>0.2880485034752</v>
      </c>
      <c r="AB845" s="9">
        <v>0</v>
      </c>
      <c r="AC845" s="9">
        <v>6.5756991836850007E-2</v>
      </c>
      <c r="AD845" s="9">
        <v>6.8618056341389996E-2</v>
      </c>
      <c r="AE845" s="9">
        <v>3.3322799193779999E-2</v>
      </c>
      <c r="AF845" s="9">
        <v>7.5400841023920001E-2</v>
      </c>
      <c r="AK845" s="10">
        <v>0.66014638936589998</v>
      </c>
      <c r="AL845" s="11">
        <v>6.9552005000760003E-2</v>
      </c>
      <c r="AM845" s="9">
        <v>0.18660857930380001</v>
      </c>
      <c r="AN845" s="9">
        <v>0.4643240576314</v>
      </c>
      <c r="AO845" s="10">
        <v>0.53317691567759995</v>
      </c>
      <c r="AP845" s="9">
        <v>1</v>
      </c>
      <c r="AQ845" s="9">
        <v>0</v>
      </c>
      <c r="AR845" s="9">
        <v>0.31059457957660003</v>
      </c>
      <c r="AS845" s="9">
        <v>0.30573279096740003</v>
      </c>
      <c r="AT845" s="9">
        <v>0.2880485034752</v>
      </c>
    </row>
    <row r="846" spans="1:46" x14ac:dyDescent="0.35">
      <c r="A846" t="s">
        <v>725</v>
      </c>
      <c r="B846" s="9">
        <v>0.38492556577199999</v>
      </c>
      <c r="C846" s="9">
        <v>0.41883893074720002</v>
      </c>
      <c r="D846" s="9">
        <v>0.3406157917705</v>
      </c>
      <c r="E846" s="9">
        <v>0.48647793652760002</v>
      </c>
      <c r="F846" s="10">
        <v>0.62242738810550002</v>
      </c>
      <c r="G846" s="9">
        <v>0.43233363495170002</v>
      </c>
      <c r="H846" s="9">
        <v>0.17934250203489999</v>
      </c>
      <c r="I846" s="9">
        <v>0.15105725442539999</v>
      </c>
      <c r="J846" s="9">
        <v>0.127561768337</v>
      </c>
      <c r="K846" s="9">
        <v>0.53877137167690003</v>
      </c>
      <c r="L846" s="9">
        <v>0.42099278902190002</v>
      </c>
      <c r="M846" s="9">
        <v>0.52793783607849998</v>
      </c>
      <c r="N846" s="9">
        <v>0.20626872973470001</v>
      </c>
      <c r="O846" s="9">
        <v>0.127561768337</v>
      </c>
      <c r="P846" s="10">
        <v>0.57201572717579996</v>
      </c>
      <c r="Q846" s="9">
        <v>0.26688121170119999</v>
      </c>
      <c r="R846" s="9">
        <v>0.16706783786740001</v>
      </c>
      <c r="S846" s="9">
        <v>0.18044516840909999</v>
      </c>
      <c r="T846" s="10">
        <v>0.47286019398130003</v>
      </c>
      <c r="U846" s="11">
        <v>0.17406087130199999</v>
      </c>
      <c r="V846" s="9">
        <v>0.2914529247482</v>
      </c>
      <c r="W846" s="9">
        <v>0.41700523966870001</v>
      </c>
      <c r="X846" s="9">
        <v>0.60102019566130005</v>
      </c>
      <c r="Y846" s="9">
        <v>0.5966017793449</v>
      </c>
      <c r="Z846" s="9">
        <v>0.46563405645310002</v>
      </c>
      <c r="AA846" s="9">
        <v>0.38492556577199999</v>
      </c>
      <c r="AB846" s="9">
        <v>1</v>
      </c>
      <c r="AC846" s="9">
        <v>0.86020295064829999</v>
      </c>
      <c r="AD846" s="9">
        <v>0.74631621335319998</v>
      </c>
      <c r="AE846" s="10">
        <v>0.94401629919170005</v>
      </c>
      <c r="AF846" s="10">
        <v>0.75510899730839998</v>
      </c>
      <c r="AK846" s="11">
        <v>0.1187378879286</v>
      </c>
      <c r="AL846" s="10">
        <v>0.65221614662439997</v>
      </c>
      <c r="AM846" s="9">
        <v>0.23592609300520001</v>
      </c>
      <c r="AN846" s="9">
        <v>0.13009106358899999</v>
      </c>
      <c r="AO846" s="9">
        <v>0.33893501528160003</v>
      </c>
      <c r="AP846" s="9">
        <v>0</v>
      </c>
      <c r="AQ846" s="9">
        <v>0.211048086286</v>
      </c>
      <c r="AR846" s="9">
        <v>0.39356254631979998</v>
      </c>
      <c r="AS846" s="9">
        <v>0.35070676099870002</v>
      </c>
      <c r="AT846" s="9">
        <v>0.38492556577199999</v>
      </c>
    </row>
    <row r="847" spans="1:46" x14ac:dyDescent="0.35">
      <c r="A847" t="s">
        <v>726</v>
      </c>
      <c r="B847" s="9">
        <v>0.2272628380317</v>
      </c>
      <c r="C847" s="9">
        <v>0.18029230922629999</v>
      </c>
      <c r="D847" s="9">
        <v>0.28863255223189999</v>
      </c>
      <c r="E847" s="9">
        <v>0.30434483403410001</v>
      </c>
      <c r="F847" s="9">
        <v>0.1603173690127</v>
      </c>
      <c r="G847" s="9">
        <v>0.1913147276819</v>
      </c>
      <c r="H847" s="9">
        <v>9.1284151429139995E-2</v>
      </c>
      <c r="I847" s="9">
        <v>0.29628937891279999</v>
      </c>
      <c r="J847" s="9">
        <v>0.31008154499500001</v>
      </c>
      <c r="K847" s="9">
        <v>0.1739586144669</v>
      </c>
      <c r="L847" s="9">
        <v>0.28565863430689997</v>
      </c>
      <c r="M847" s="9">
        <v>0.16926916534219999</v>
      </c>
      <c r="N847" s="9">
        <v>0.24432187841559999</v>
      </c>
      <c r="O847" s="9">
        <v>0.31008154499500001</v>
      </c>
      <c r="P847" s="9">
        <v>0.1870425091356</v>
      </c>
      <c r="Q847" s="9">
        <v>0.33171034203029998</v>
      </c>
      <c r="R847" s="9">
        <v>0.1823177057182</v>
      </c>
      <c r="S847" s="9">
        <v>0.23714630926210001</v>
      </c>
      <c r="T847" s="9">
        <v>0.2340533039795</v>
      </c>
      <c r="U847" s="9">
        <v>0.2109794971392</v>
      </c>
      <c r="V847" s="9">
        <v>0.32270402587250002</v>
      </c>
      <c r="W847" s="9">
        <v>0.19450756174219999</v>
      </c>
      <c r="X847" s="9">
        <v>0.3418988569186</v>
      </c>
      <c r="Y847" s="9">
        <v>0.25087642821189998</v>
      </c>
      <c r="Z847" s="9">
        <v>0.2477333059089</v>
      </c>
      <c r="AA847" s="9">
        <v>0.2272628380317</v>
      </c>
      <c r="AB847" s="9">
        <v>0</v>
      </c>
      <c r="AC847" s="9">
        <v>0.13869514190269999</v>
      </c>
      <c r="AD847" s="9">
        <v>0.46254668056039999</v>
      </c>
      <c r="AE847" s="11">
        <v>2.2660901614520002E-2</v>
      </c>
      <c r="AF847" s="9">
        <v>0.4450751885625</v>
      </c>
      <c r="AK847" s="9">
        <v>0.1969106929511</v>
      </c>
      <c r="AL847" s="9">
        <v>0.16444881505260001</v>
      </c>
      <c r="AM847" s="9">
        <v>0.30553206284279999</v>
      </c>
      <c r="AN847" s="9">
        <v>0.14077393847219999</v>
      </c>
      <c r="AO847" s="9">
        <v>0.1058910715992</v>
      </c>
      <c r="AP847" s="9">
        <v>0</v>
      </c>
      <c r="AQ847" s="9">
        <v>0.78895191371399997</v>
      </c>
      <c r="AR847" s="9">
        <v>0.13323232155750001</v>
      </c>
      <c r="AS847" s="9">
        <v>0.19037974400919999</v>
      </c>
      <c r="AT847" s="9">
        <v>0.2272628380317</v>
      </c>
    </row>
    <row r="848" spans="1:46" x14ac:dyDescent="0.35">
      <c r="A848" t="s">
        <v>727</v>
      </c>
      <c r="B848" s="9">
        <v>0.2060453355013</v>
      </c>
      <c r="C848" s="9">
        <v>0.2336496209244</v>
      </c>
      <c r="D848" s="9">
        <v>0.16997873905870001</v>
      </c>
      <c r="E848" s="9">
        <v>0.5043608970065</v>
      </c>
      <c r="F848" s="9">
        <v>0.1528694660613</v>
      </c>
      <c r="G848" s="9">
        <v>0.10306569329199999</v>
      </c>
      <c r="H848" s="9">
        <v>0.1167577776839</v>
      </c>
      <c r="I848" s="9">
        <v>0.1730334394394</v>
      </c>
      <c r="J848" s="9">
        <v>0.22762911081609999</v>
      </c>
      <c r="K848" s="9">
        <v>0.1309519376635</v>
      </c>
      <c r="L848" s="9">
        <v>0.42468479389160002</v>
      </c>
      <c r="M848" s="9">
        <v>0.1204891937474</v>
      </c>
      <c r="N848" s="9">
        <v>0.1794341745111</v>
      </c>
      <c r="O848" s="9">
        <v>0.22762911081609999</v>
      </c>
      <c r="P848" s="9">
        <v>0.14451313906550001</v>
      </c>
      <c r="Q848" s="9">
        <v>0.22690515330370001</v>
      </c>
      <c r="R848" s="9">
        <v>0.40794663175489998</v>
      </c>
      <c r="S848" s="9">
        <v>0.18116289278020001</v>
      </c>
      <c r="T848" s="9">
        <v>0.1712869836764</v>
      </c>
      <c r="U848" s="9">
        <v>0.28939485760740002</v>
      </c>
      <c r="V848" s="9">
        <v>0.13441906009060001</v>
      </c>
      <c r="W848" s="9">
        <v>0.23062736862290001</v>
      </c>
      <c r="X848" s="9">
        <v>0.1443091294811</v>
      </c>
      <c r="Y848" s="9">
        <v>0</v>
      </c>
      <c r="Z848" s="9">
        <v>0.30857183016459999</v>
      </c>
      <c r="AA848" s="9">
        <v>0.2060453355013</v>
      </c>
      <c r="AB848" s="9">
        <v>0</v>
      </c>
      <c r="AC848" s="9">
        <v>0</v>
      </c>
      <c r="AD848" s="9">
        <v>0.6548394984857</v>
      </c>
      <c r="AE848" s="9">
        <v>0.16513173610609999</v>
      </c>
      <c r="AF848" s="9">
        <v>0.27400486544699998</v>
      </c>
      <c r="AK848" s="9">
        <v>0.1179173393724</v>
      </c>
      <c r="AL848" s="9">
        <v>0.27834396752610002</v>
      </c>
      <c r="AM848" s="9">
        <v>0.27724709776340001</v>
      </c>
      <c r="AN848" s="9">
        <v>0.27168753114749999</v>
      </c>
      <c r="AO848" s="9">
        <v>5.6616171786050003E-2</v>
      </c>
      <c r="AP848" s="9">
        <v>0</v>
      </c>
      <c r="AQ848" s="9">
        <v>0.78895191371399997</v>
      </c>
      <c r="AR848" s="9">
        <v>0.2035860496512</v>
      </c>
      <c r="AS848" s="9">
        <v>0.23879430867759999</v>
      </c>
      <c r="AT848" s="9">
        <v>0.2060453355013</v>
      </c>
    </row>
    <row r="849" spans="1:46" x14ac:dyDescent="0.35">
      <c r="A849" t="s">
        <v>728</v>
      </c>
      <c r="B849" s="9">
        <v>6.0092342688290001E-2</v>
      </c>
      <c r="C849" s="9">
        <v>7.1271979304599997E-2</v>
      </c>
      <c r="D849" s="9">
        <v>4.5485500452230002E-2</v>
      </c>
      <c r="E849" s="9">
        <v>0</v>
      </c>
      <c r="F849" s="9">
        <v>6.9904033288839998E-2</v>
      </c>
      <c r="G849" s="9">
        <v>9.8033442204230006E-2</v>
      </c>
      <c r="H849" s="9">
        <v>8.3914375858540002E-2</v>
      </c>
      <c r="I849" s="9">
        <v>2.5486054287690001E-2</v>
      </c>
      <c r="J849" s="9">
        <v>7.2829105404560002E-2</v>
      </c>
      <c r="K849" s="9">
        <v>8.2283158090739994E-2</v>
      </c>
      <c r="L849" s="9">
        <v>0</v>
      </c>
      <c r="M849" s="9">
        <v>7.1884721569930005E-2</v>
      </c>
      <c r="N849" s="9">
        <v>8.1039274860819993E-2</v>
      </c>
      <c r="O849" s="9">
        <v>7.2829105404560002E-2</v>
      </c>
      <c r="P849" s="9">
        <v>7.3052833959880006E-2</v>
      </c>
      <c r="Q849" s="9">
        <v>4.244503623636E-2</v>
      </c>
      <c r="R849" s="9">
        <v>4.3327643604860001E-2</v>
      </c>
      <c r="S849" s="9">
        <v>6.1570585303839999E-2</v>
      </c>
      <c r="T849" s="9">
        <v>6.3106622209749996E-2</v>
      </c>
      <c r="U849" s="9">
        <v>5.2864187599860002E-2</v>
      </c>
      <c r="V849" s="9">
        <v>3.06004420972E-2</v>
      </c>
      <c r="W849" s="9">
        <v>7.021391990268E-2</v>
      </c>
      <c r="X849" s="9">
        <v>0.14321804506890001</v>
      </c>
      <c r="Y849" s="9">
        <v>0</v>
      </c>
      <c r="Z849" s="9">
        <v>0.12591959701280001</v>
      </c>
      <c r="AA849" s="9">
        <v>6.0092342688290001E-2</v>
      </c>
      <c r="AB849" s="9">
        <v>0</v>
      </c>
      <c r="AC849" s="9">
        <v>0</v>
      </c>
      <c r="AD849" s="9">
        <v>6.0941564906250002E-2</v>
      </c>
      <c r="AE849" s="9">
        <v>9.4560231352700003E-2</v>
      </c>
      <c r="AF849" s="9">
        <v>0.2084706161772</v>
      </c>
      <c r="AK849" s="9">
        <v>5.454920513738E-2</v>
      </c>
      <c r="AL849" s="9">
        <v>6.0783894425360002E-2</v>
      </c>
      <c r="AM849" s="9">
        <v>8.4182661880720003E-2</v>
      </c>
      <c r="AN849" s="9">
        <v>0.14997991184600001</v>
      </c>
      <c r="AO849" s="9">
        <v>0.132758006412</v>
      </c>
      <c r="AP849" s="9">
        <v>0</v>
      </c>
      <c r="AQ849" s="9">
        <v>0</v>
      </c>
      <c r="AR849" s="9">
        <v>7.6248450981249993E-2</v>
      </c>
      <c r="AS849" s="11">
        <v>8.1967109521359997E-3</v>
      </c>
      <c r="AT849" s="9">
        <v>6.0092342688290001E-2</v>
      </c>
    </row>
    <row r="850" spans="1:46" x14ac:dyDescent="0.35">
      <c r="A850" t="s">
        <v>712</v>
      </c>
      <c r="B850" s="9">
        <v>8.6900249811169995E-3</v>
      </c>
      <c r="C850" s="9">
        <v>8.0158665422600008E-3</v>
      </c>
      <c r="D850" s="9">
        <v>9.5708519969179996E-3</v>
      </c>
      <c r="E850" s="9">
        <v>0</v>
      </c>
      <c r="F850" s="9">
        <v>0</v>
      </c>
      <c r="G850" s="9">
        <v>2.1468853132130001E-2</v>
      </c>
      <c r="H850" s="9">
        <v>0</v>
      </c>
      <c r="I850" s="9">
        <v>0</v>
      </c>
      <c r="J850" s="9">
        <v>2.7285161997270001E-2</v>
      </c>
      <c r="K850" s="9">
        <v>9.4479629158160001E-3</v>
      </c>
      <c r="L850" s="9">
        <v>0</v>
      </c>
      <c r="M850" s="9">
        <v>0</v>
      </c>
      <c r="N850" s="9">
        <v>2.3652030704070001E-2</v>
      </c>
      <c r="O850" s="9">
        <v>2.7285161997270001E-2</v>
      </c>
      <c r="P850" s="9">
        <v>0</v>
      </c>
      <c r="Q850" s="9">
        <v>0</v>
      </c>
      <c r="R850" s="9">
        <v>3.2328891886580002E-2</v>
      </c>
      <c r="S850" s="9">
        <v>2.6971790341589998E-2</v>
      </c>
      <c r="T850" s="9">
        <v>0</v>
      </c>
      <c r="U850" s="9">
        <v>2.9528453480730001E-2</v>
      </c>
      <c r="V850" s="9">
        <v>1.6239813010799999E-2</v>
      </c>
      <c r="W850" s="9">
        <v>6.0989487546539998E-3</v>
      </c>
      <c r="X850" s="9">
        <v>0</v>
      </c>
      <c r="Y850" s="9">
        <v>0</v>
      </c>
      <c r="Z850" s="9">
        <v>0</v>
      </c>
      <c r="AA850" s="9">
        <v>8.6900249811169995E-3</v>
      </c>
      <c r="AB850" s="9">
        <v>0</v>
      </c>
      <c r="AC850" s="9">
        <v>0</v>
      </c>
      <c r="AD850" s="9">
        <v>0</v>
      </c>
      <c r="AE850" s="9">
        <v>0</v>
      </c>
      <c r="AF850" s="9">
        <v>0</v>
      </c>
      <c r="AK850" s="9">
        <v>1.701231814171E-2</v>
      </c>
      <c r="AL850" s="9">
        <v>9.3446488532409992E-3</v>
      </c>
      <c r="AM850" s="9">
        <v>1.8280005871120001E-2</v>
      </c>
      <c r="AN850" s="9">
        <v>0</v>
      </c>
      <c r="AO850" s="9">
        <v>2.4096915246649999E-2</v>
      </c>
      <c r="AP850" s="9">
        <v>0</v>
      </c>
      <c r="AQ850" s="9">
        <v>0</v>
      </c>
      <c r="AR850" s="9">
        <v>0</v>
      </c>
      <c r="AS850" s="9">
        <v>2.0677311326129998E-2</v>
      </c>
      <c r="AT850" s="9">
        <v>8.6900249811169995E-3</v>
      </c>
    </row>
    <row r="851" spans="1:46" x14ac:dyDescent="0.35">
      <c r="A851" t="s">
        <v>400</v>
      </c>
      <c r="B851" s="9">
        <v>1</v>
      </c>
      <c r="C851" s="9">
        <v>1</v>
      </c>
      <c r="D851" s="9">
        <v>1</v>
      </c>
      <c r="E851" s="9">
        <v>1</v>
      </c>
      <c r="F851" s="9">
        <v>1</v>
      </c>
      <c r="G851" s="9">
        <v>1</v>
      </c>
      <c r="H851" s="9">
        <v>1</v>
      </c>
      <c r="I851" s="9">
        <v>1</v>
      </c>
      <c r="J851" s="9">
        <v>1</v>
      </c>
      <c r="K851" s="9">
        <v>1</v>
      </c>
      <c r="L851" s="9">
        <v>1</v>
      </c>
      <c r="M851" s="9">
        <v>1</v>
      </c>
      <c r="N851" s="9">
        <v>1</v>
      </c>
      <c r="O851" s="9">
        <v>1</v>
      </c>
      <c r="P851" s="9">
        <v>1</v>
      </c>
      <c r="Q851" s="9">
        <v>1</v>
      </c>
      <c r="R851" s="9">
        <v>1</v>
      </c>
      <c r="S851" s="9">
        <v>1</v>
      </c>
      <c r="T851" s="9">
        <v>1</v>
      </c>
      <c r="U851" s="9">
        <v>1</v>
      </c>
      <c r="V851" s="9">
        <v>1</v>
      </c>
      <c r="W851" s="9">
        <v>1</v>
      </c>
      <c r="X851" s="9">
        <v>1</v>
      </c>
      <c r="Y851" s="9">
        <v>1</v>
      </c>
      <c r="Z851" s="9">
        <v>1</v>
      </c>
      <c r="AA851" s="9">
        <v>1</v>
      </c>
      <c r="AB851" s="9">
        <v>1</v>
      </c>
      <c r="AC851" s="9">
        <v>1</v>
      </c>
      <c r="AD851" s="9">
        <v>1</v>
      </c>
      <c r="AE851" s="9">
        <v>1</v>
      </c>
      <c r="AF851" s="9">
        <v>1</v>
      </c>
      <c r="AK851" s="9">
        <v>1</v>
      </c>
      <c r="AL851" s="9">
        <v>1</v>
      </c>
      <c r="AM851" s="9">
        <v>1</v>
      </c>
      <c r="AN851" s="9">
        <v>1</v>
      </c>
      <c r="AO851" s="9">
        <v>1</v>
      </c>
      <c r="AP851" s="9">
        <v>1</v>
      </c>
      <c r="AQ851" s="9">
        <v>1</v>
      </c>
      <c r="AR851" s="9">
        <v>1</v>
      </c>
      <c r="AS851" s="9">
        <v>1</v>
      </c>
      <c r="AT851" s="9">
        <v>1</v>
      </c>
    </row>
    <row r="852" spans="1:46" x14ac:dyDescent="0.35">
      <c r="A852" t="s">
        <v>348</v>
      </c>
      <c r="B852" s="6">
        <v>165</v>
      </c>
      <c r="C852" s="6">
        <v>95</v>
      </c>
      <c r="D852" s="6">
        <v>70</v>
      </c>
      <c r="E852" s="6">
        <v>6</v>
      </c>
      <c r="F852" s="6">
        <v>48</v>
      </c>
      <c r="G852" s="6">
        <v>46</v>
      </c>
      <c r="H852" s="6">
        <v>16</v>
      </c>
      <c r="I852" s="6">
        <v>25</v>
      </c>
      <c r="J852" s="6">
        <v>24</v>
      </c>
      <c r="K852" s="6">
        <v>94</v>
      </c>
      <c r="L852" s="6">
        <v>15</v>
      </c>
      <c r="M852" s="6">
        <v>92</v>
      </c>
      <c r="N852" s="6">
        <v>34</v>
      </c>
      <c r="O852" s="6">
        <v>24</v>
      </c>
      <c r="P852" s="6">
        <v>93</v>
      </c>
      <c r="Q852" s="6">
        <v>19</v>
      </c>
      <c r="R852" s="6">
        <v>19</v>
      </c>
      <c r="S852" s="6">
        <v>34</v>
      </c>
      <c r="T852" s="6">
        <v>112</v>
      </c>
      <c r="U852" s="6">
        <v>53</v>
      </c>
      <c r="V852" s="6">
        <v>38</v>
      </c>
      <c r="W852" s="6">
        <v>127</v>
      </c>
      <c r="X852" s="6">
        <v>10</v>
      </c>
      <c r="Y852" s="6">
        <v>10</v>
      </c>
      <c r="Z852" s="6">
        <v>12</v>
      </c>
      <c r="AA852" s="6">
        <v>165</v>
      </c>
      <c r="AB852" s="6">
        <v>4</v>
      </c>
      <c r="AC852" s="6">
        <v>5</v>
      </c>
      <c r="AD852" s="6">
        <v>8</v>
      </c>
      <c r="AE852" s="6">
        <v>11</v>
      </c>
      <c r="AF852" s="6">
        <v>17</v>
      </c>
      <c r="AG852" s="6">
        <v>0</v>
      </c>
      <c r="AH852" s="6">
        <v>0</v>
      </c>
      <c r="AI852" s="6">
        <v>0</v>
      </c>
      <c r="AJ852" s="6">
        <v>0</v>
      </c>
      <c r="AK852" s="6">
        <v>49</v>
      </c>
      <c r="AL852" s="6">
        <v>78</v>
      </c>
      <c r="AM852" s="6">
        <v>38</v>
      </c>
      <c r="AN852" s="6">
        <v>22</v>
      </c>
      <c r="AO852" s="6">
        <v>34</v>
      </c>
      <c r="AP852" s="6">
        <v>1</v>
      </c>
      <c r="AQ852" s="6">
        <v>2</v>
      </c>
      <c r="AR852" s="6">
        <v>59</v>
      </c>
      <c r="AS852" s="6">
        <v>73</v>
      </c>
      <c r="AT852" s="6">
        <v>165</v>
      </c>
    </row>
    <row r="853" spans="1:46" x14ac:dyDescent="0.35">
      <c r="A853" t="s">
        <v>1058</v>
      </c>
    </row>
    <row r="854" spans="1:46" x14ac:dyDescent="0.35">
      <c r="A854" t="s">
        <v>350</v>
      </c>
    </row>
    <row r="858" spans="1:46" x14ac:dyDescent="0.35">
      <c r="A858" s="3" t="s">
        <v>344</v>
      </c>
    </row>
    <row r="859" spans="1:46" x14ac:dyDescent="0.35">
      <c r="A859" t="s">
        <v>98</v>
      </c>
    </row>
    <row r="860" spans="1:46" ht="145" x14ac:dyDescent="0.35">
      <c r="A860" s="4" t="s">
        <v>402</v>
      </c>
      <c r="B860" s="4" t="s">
        <v>351</v>
      </c>
      <c r="C860" s="4" t="s">
        <v>353</v>
      </c>
      <c r="D860" s="4" t="s">
        <v>352</v>
      </c>
      <c r="E860" s="4" t="s">
        <v>354</v>
      </c>
      <c r="F860" s="4" t="s">
        <v>355</v>
      </c>
      <c r="G860" s="4" t="s">
        <v>356</v>
      </c>
      <c r="H860" s="4" t="s">
        <v>699</v>
      </c>
      <c r="I860" s="4" t="s">
        <v>358</v>
      </c>
      <c r="J860" s="4" t="s">
        <v>359</v>
      </c>
      <c r="K860" s="4" t="s">
        <v>360</v>
      </c>
      <c r="L860" s="4" t="s">
        <v>1012</v>
      </c>
      <c r="M860" s="4" t="s">
        <v>361</v>
      </c>
      <c r="N860" s="4" t="s">
        <v>363</v>
      </c>
      <c r="O860" s="4" t="s">
        <v>364</v>
      </c>
      <c r="P860" s="4" t="s">
        <v>700</v>
      </c>
      <c r="Q860" s="4" t="s">
        <v>366</v>
      </c>
      <c r="R860" s="4" t="s">
        <v>368</v>
      </c>
      <c r="S860" s="4" t="s">
        <v>369</v>
      </c>
      <c r="T860" s="4" t="s">
        <v>367</v>
      </c>
      <c r="U860" s="4" t="s">
        <v>370</v>
      </c>
      <c r="V860" s="4" t="s">
        <v>371</v>
      </c>
      <c r="W860" s="4" t="s">
        <v>372</v>
      </c>
      <c r="X860" s="4" t="s">
        <v>381</v>
      </c>
      <c r="Y860" s="4" t="s">
        <v>373</v>
      </c>
      <c r="Z860" s="4" t="s">
        <v>380</v>
      </c>
      <c r="AA860" s="4" t="s">
        <v>375</v>
      </c>
      <c r="AB860" s="4" t="s">
        <v>383</v>
      </c>
      <c r="AC860" s="4" t="s">
        <v>378</v>
      </c>
      <c r="AD860" s="4" t="s">
        <v>374</v>
      </c>
      <c r="AE860" s="4" t="s">
        <v>382</v>
      </c>
      <c r="AF860" s="4" t="s">
        <v>379</v>
      </c>
      <c r="AG860" s="4" t="s">
        <v>377</v>
      </c>
      <c r="AH860" s="4" t="s">
        <v>376</v>
      </c>
      <c r="AI860" s="4" t="s">
        <v>385</v>
      </c>
      <c r="AJ860" s="4" t="s">
        <v>384</v>
      </c>
      <c r="AK860" s="4" t="s">
        <v>701</v>
      </c>
      <c r="AL860" s="4" t="s">
        <v>390</v>
      </c>
      <c r="AM860" s="4" t="s">
        <v>392</v>
      </c>
      <c r="AN860" s="4" t="s">
        <v>389</v>
      </c>
      <c r="AO860" s="4" t="s">
        <v>386</v>
      </c>
      <c r="AP860" s="4" t="s">
        <v>391</v>
      </c>
      <c r="AQ860" s="4" t="s">
        <v>388</v>
      </c>
      <c r="AR860" s="4" t="s">
        <v>1013</v>
      </c>
      <c r="AS860" s="4" t="s">
        <v>1014</v>
      </c>
      <c r="AT860" s="4" t="s">
        <v>1015</v>
      </c>
    </row>
    <row r="861" spans="1:46" x14ac:dyDescent="0.35">
      <c r="A861" t="s">
        <v>730</v>
      </c>
      <c r="B861" s="9">
        <v>0.27126103372729998</v>
      </c>
      <c r="C861" s="9">
        <v>0.1352231831655</v>
      </c>
      <c r="D861" s="9">
        <v>0.42580668388359999</v>
      </c>
      <c r="E861" s="9">
        <v>0.40786731054769998</v>
      </c>
      <c r="F861" s="9">
        <v>0.36455490286480002</v>
      </c>
      <c r="G861" s="9">
        <v>0.24543943718200001</v>
      </c>
      <c r="H861" s="9">
        <v>0.2379384893506</v>
      </c>
      <c r="I861" s="9">
        <v>0.17330374892789999</v>
      </c>
      <c r="J861" s="9">
        <v>0.1852213185063</v>
      </c>
      <c r="K861" s="9">
        <v>0.29548655081480002</v>
      </c>
      <c r="L861" s="9">
        <v>0.28431987350429999</v>
      </c>
      <c r="M861" s="9">
        <v>0.29438827694460001</v>
      </c>
      <c r="N861" s="9">
        <v>0.28404566209159998</v>
      </c>
      <c r="O861" s="9">
        <v>0.1852213185063</v>
      </c>
      <c r="P861" s="9">
        <v>0.22160402700769999</v>
      </c>
      <c r="Q861" s="9">
        <v>0.25707791217390003</v>
      </c>
      <c r="R861" s="9">
        <v>0.27864804265639997</v>
      </c>
      <c r="S861" s="9">
        <v>0.33396198501469998</v>
      </c>
      <c r="T861" s="9">
        <v>0.24381314048309999</v>
      </c>
      <c r="U861" s="9">
        <v>0.3036687334657</v>
      </c>
      <c r="V861" s="9">
        <v>0.3509290069248</v>
      </c>
      <c r="W861" s="9">
        <v>0.26337186961929998</v>
      </c>
      <c r="X861" s="9">
        <v>8.4432890006900005E-2</v>
      </c>
      <c r="Y861" s="9">
        <v>0.1484900669999</v>
      </c>
      <c r="Z861" s="9">
        <v>0.80986735604990001</v>
      </c>
      <c r="AA861" s="9">
        <v>0</v>
      </c>
      <c r="AB861" s="9">
        <v>0.27126103372729998</v>
      </c>
      <c r="AC861" s="9">
        <v>0.68529292657350005</v>
      </c>
      <c r="AD861" s="9">
        <v>0.29037892381629998</v>
      </c>
      <c r="AE861" s="9">
        <v>0.1296177739554</v>
      </c>
      <c r="AF861" s="9">
        <v>0.4014161512885</v>
      </c>
      <c r="AK861" s="9">
        <v>0.11450944227779999</v>
      </c>
      <c r="AL861" s="9">
        <v>0.1819960320065</v>
      </c>
      <c r="AM861" s="9">
        <v>0.37348294698779999</v>
      </c>
      <c r="AN861" s="9">
        <v>0.3878795228834</v>
      </c>
      <c r="AO861" s="9">
        <v>0.26656354754400002</v>
      </c>
      <c r="AR861" s="9">
        <v>0.1180502900289</v>
      </c>
      <c r="AS861" s="9">
        <v>0.35476063440189998</v>
      </c>
      <c r="AT861" s="9">
        <v>0.27126103372729998</v>
      </c>
    </row>
    <row r="862" spans="1:46" x14ac:dyDescent="0.35">
      <c r="A862" t="s">
        <v>731</v>
      </c>
      <c r="B862" s="9">
        <v>0.21066165734119999</v>
      </c>
      <c r="C862" s="9">
        <v>0.2347285721797</v>
      </c>
      <c r="D862" s="9">
        <v>0.1833204652715</v>
      </c>
      <c r="E862" s="9">
        <v>0</v>
      </c>
      <c r="F862" s="9">
        <v>0.29114607474699999</v>
      </c>
      <c r="G862" s="9">
        <v>0.32886458063379997</v>
      </c>
      <c r="H862" s="9">
        <v>0.1030708169997</v>
      </c>
      <c r="I862" s="9">
        <v>0.21997418023400001</v>
      </c>
      <c r="J862" s="9">
        <v>0.3582689812507</v>
      </c>
      <c r="K862" s="9">
        <v>0.31301691266429998</v>
      </c>
      <c r="L862" s="9">
        <v>4.2627261654279998E-2</v>
      </c>
      <c r="M862" s="9">
        <v>0.2835219503077</v>
      </c>
      <c r="N862" s="9">
        <v>0.1185507694746</v>
      </c>
      <c r="O862" s="9">
        <v>0.3582689812507</v>
      </c>
      <c r="P862" s="9">
        <v>0.37764819139319999</v>
      </c>
      <c r="Q862" s="9">
        <v>0.2409786369013</v>
      </c>
      <c r="R862" s="9">
        <v>9.3966549132059998E-2</v>
      </c>
      <c r="S862" s="9">
        <v>0.13941987219599999</v>
      </c>
      <c r="T862" s="9">
        <v>0.2920835674419</v>
      </c>
      <c r="U862" s="9">
        <v>0.1145268905966</v>
      </c>
      <c r="V862" s="9">
        <v>0.1820857163647</v>
      </c>
      <c r="W862" s="9">
        <v>0.21349140534229999</v>
      </c>
      <c r="X862" s="9">
        <v>9.9611548148530002E-2</v>
      </c>
      <c r="Y862" s="9">
        <v>0.2031035220381</v>
      </c>
      <c r="Z862" s="9">
        <v>0</v>
      </c>
      <c r="AA862" s="9">
        <v>0</v>
      </c>
      <c r="AB862" s="9">
        <v>0.21066165734119999</v>
      </c>
      <c r="AC862" s="9">
        <v>0</v>
      </c>
      <c r="AD862" s="9">
        <v>0.14641617408339999</v>
      </c>
      <c r="AE862" s="9">
        <v>0</v>
      </c>
      <c r="AF862" s="9">
        <v>4.3959107881549997E-2</v>
      </c>
      <c r="AK862" s="9">
        <v>9.1397801677790005E-2</v>
      </c>
      <c r="AL862" s="9">
        <v>0.1598495864816</v>
      </c>
      <c r="AM862" s="9">
        <v>0.3219061000865</v>
      </c>
      <c r="AN862" s="9">
        <v>0.31896468182760002</v>
      </c>
      <c r="AO862" s="9">
        <v>7.3726427793329996E-2</v>
      </c>
      <c r="AR862" s="9">
        <v>0.1041445429566</v>
      </c>
      <c r="AS862" s="9">
        <v>0.35541840803309999</v>
      </c>
      <c r="AT862" s="9">
        <v>0.21066165734119999</v>
      </c>
    </row>
    <row r="863" spans="1:46" x14ac:dyDescent="0.35">
      <c r="A863" t="s">
        <v>732</v>
      </c>
      <c r="B863" s="9">
        <v>5.1259033950560001E-2</v>
      </c>
      <c r="C863" s="9">
        <v>5.1571551311080002E-2</v>
      </c>
      <c r="D863" s="9">
        <v>5.0903998947669997E-2</v>
      </c>
      <c r="E863" s="9">
        <v>0</v>
      </c>
      <c r="F863" s="9">
        <v>0.1023241591847</v>
      </c>
      <c r="G863" s="9">
        <v>8.4335041725439999E-2</v>
      </c>
      <c r="H863" s="9">
        <v>8.8448224947800004E-3</v>
      </c>
      <c r="I863" s="9">
        <v>0.1023191355027</v>
      </c>
      <c r="J863" s="9">
        <v>6.1197730227039997E-2</v>
      </c>
      <c r="K863" s="9">
        <v>9.1893282802480006E-2</v>
      </c>
      <c r="L863" s="9">
        <v>5.1312479483619999E-2</v>
      </c>
      <c r="M863" s="9">
        <v>6.8519396190109993E-2</v>
      </c>
      <c r="N863" s="9">
        <v>2.2963134333329999E-2</v>
      </c>
      <c r="O863" s="9">
        <v>6.1197730227039997E-2</v>
      </c>
      <c r="P863" s="9">
        <v>0.16274340931430001</v>
      </c>
      <c r="Q863" s="9">
        <v>2.335559299372E-2</v>
      </c>
      <c r="R863" s="9">
        <v>0</v>
      </c>
      <c r="S863" s="9">
        <v>5.0106034558159998E-2</v>
      </c>
      <c r="T863" s="9">
        <v>7.5476964851159997E-2</v>
      </c>
      <c r="U863" s="9">
        <v>2.266494747815E-2</v>
      </c>
      <c r="V863" s="9">
        <v>9.8817770559060006E-2</v>
      </c>
      <c r="W863" s="9">
        <v>4.6549504351430002E-2</v>
      </c>
      <c r="X863" s="9">
        <v>0.1739173704092</v>
      </c>
      <c r="Y863" s="9">
        <v>7.6916871972689996E-2</v>
      </c>
      <c r="Z863" s="9">
        <v>0.19013264395009999</v>
      </c>
      <c r="AA863" s="9">
        <v>0.34632575654719999</v>
      </c>
      <c r="AB863" s="9">
        <v>5.1259033950560001E-2</v>
      </c>
      <c r="AC863" s="9">
        <v>6.1091403039289997E-2</v>
      </c>
      <c r="AD863" s="9">
        <v>2.27787517441E-2</v>
      </c>
      <c r="AE863" s="9">
        <v>8.7335649420359998E-2</v>
      </c>
      <c r="AF863" s="9">
        <v>3.9041281100350003E-2</v>
      </c>
      <c r="AK863" s="9">
        <v>3.6204599016410002E-2</v>
      </c>
      <c r="AL863" s="9">
        <v>6.7349349963710003E-2</v>
      </c>
      <c r="AM863" s="9">
        <v>3.2709714196819999E-2</v>
      </c>
      <c r="AN863" s="9">
        <v>3.1457510365810001E-2</v>
      </c>
      <c r="AO863" s="9">
        <v>9.8199845781770004E-2</v>
      </c>
      <c r="AR863" s="9">
        <v>5.7426064835490002E-2</v>
      </c>
      <c r="AS863" s="9">
        <v>8.1419283931390002E-2</v>
      </c>
      <c r="AT863" s="9">
        <v>5.1259033950560001E-2</v>
      </c>
    </row>
    <row r="864" spans="1:46" x14ac:dyDescent="0.35">
      <c r="A864" t="s">
        <v>733</v>
      </c>
      <c r="B864" s="9">
        <v>0.216889436258</v>
      </c>
      <c r="C864" s="10">
        <v>0.3524009394755</v>
      </c>
      <c r="D864" s="11">
        <v>6.2941742422139998E-2</v>
      </c>
      <c r="E864" s="9">
        <v>0.18517066098000001</v>
      </c>
      <c r="F864" s="9">
        <v>0.1504511968525</v>
      </c>
      <c r="G864" s="9">
        <v>5.0595781705969997E-2</v>
      </c>
      <c r="H864" s="9">
        <v>0.42452683400660002</v>
      </c>
      <c r="I864" s="9">
        <v>0.48648946137499999</v>
      </c>
      <c r="J864" s="9">
        <v>7.5372881465089997E-2</v>
      </c>
      <c r="K864" s="9">
        <v>9.2550663719310006E-2</v>
      </c>
      <c r="L864" s="9">
        <v>0</v>
      </c>
      <c r="M864" s="9">
        <v>0.21593105701400001</v>
      </c>
      <c r="N864" s="9">
        <v>0.41417101667919998</v>
      </c>
      <c r="O864" s="9">
        <v>7.5372881465089997E-2</v>
      </c>
      <c r="P864" s="9">
        <v>0.11091429075250001</v>
      </c>
      <c r="Q864" s="9">
        <v>0.29571170958089998</v>
      </c>
      <c r="R864" s="9">
        <v>0.30072964628260002</v>
      </c>
      <c r="S864" s="9">
        <v>9.0008311184070003E-2</v>
      </c>
      <c r="T864" s="9">
        <v>0.2266102971383</v>
      </c>
      <c r="U864" s="9">
        <v>0.2054120256677</v>
      </c>
      <c r="V864" s="9">
        <v>0.20797104115180001</v>
      </c>
      <c r="W864" s="9">
        <v>0.217772585154</v>
      </c>
      <c r="X864" s="9">
        <v>0.49884203266850002</v>
      </c>
      <c r="Y864" s="9">
        <v>5.5931110378310001E-2</v>
      </c>
      <c r="Z864" s="9">
        <v>0</v>
      </c>
      <c r="AA864" s="9">
        <v>0.25153146337979998</v>
      </c>
      <c r="AB864" s="9">
        <v>0.216889436258</v>
      </c>
      <c r="AC864" s="9">
        <v>0</v>
      </c>
      <c r="AD864" s="9">
        <v>0.37300662100870002</v>
      </c>
      <c r="AE864" s="9">
        <v>0.1296177739554</v>
      </c>
      <c r="AF864" s="9">
        <v>0.11888640518769999</v>
      </c>
      <c r="AK864" s="9">
        <v>0.3442264698859</v>
      </c>
      <c r="AL864" s="9">
        <v>0.36977334587499999</v>
      </c>
      <c r="AM864" s="9">
        <v>0.1817019423879</v>
      </c>
      <c r="AN864" s="9">
        <v>7.8193365991949995E-2</v>
      </c>
      <c r="AO864" s="9">
        <v>0.30672051886770002</v>
      </c>
      <c r="AR864" s="9">
        <v>0.40008969712620002</v>
      </c>
      <c r="AS864" s="9">
        <v>8.102261972567E-2</v>
      </c>
      <c r="AT864" s="9">
        <v>0.216889436258</v>
      </c>
    </row>
    <row r="865" spans="1:46" x14ac:dyDescent="0.35">
      <c r="A865" t="s">
        <v>734</v>
      </c>
      <c r="B865" s="9">
        <v>0.1110262664962</v>
      </c>
      <c r="C865" s="9">
        <v>0.1315205979555</v>
      </c>
      <c r="D865" s="9">
        <v>8.7743703835759995E-2</v>
      </c>
      <c r="E865" s="9">
        <v>0.18517066098000001</v>
      </c>
      <c r="F865" s="9">
        <v>0.11538745697239999</v>
      </c>
      <c r="G865" s="9">
        <v>0.1067611635272</v>
      </c>
      <c r="H865" s="9">
        <v>8.6949825735399999E-2</v>
      </c>
      <c r="I865" s="9">
        <v>0</v>
      </c>
      <c r="J865" s="9">
        <v>0.1240901975196</v>
      </c>
      <c r="K865" s="9">
        <v>0.11038555508550001</v>
      </c>
      <c r="L865" s="9">
        <v>0.29669886162780001</v>
      </c>
      <c r="M865" s="9">
        <v>6.984470732926E-2</v>
      </c>
      <c r="N865" s="9">
        <v>5.950694898239E-2</v>
      </c>
      <c r="O865" s="9">
        <v>0.1240901975196</v>
      </c>
      <c r="P865" s="9">
        <v>9.1504315616949994E-2</v>
      </c>
      <c r="Q865" s="9">
        <v>0.1010104467131</v>
      </c>
      <c r="R865" s="9">
        <v>0.15376665067840001</v>
      </c>
      <c r="S865" s="9">
        <v>9.4700941484409995E-2</v>
      </c>
      <c r="T865" s="9">
        <v>9.7455813267589994E-2</v>
      </c>
      <c r="U865" s="9">
        <v>0.1270488868712</v>
      </c>
      <c r="V865" s="9">
        <v>0.19371077685009999</v>
      </c>
      <c r="W865" s="9">
        <v>0.1028383881657</v>
      </c>
      <c r="X865" s="9">
        <v>5.6890355822079998E-2</v>
      </c>
      <c r="Y865" s="9">
        <v>0.17792933274030001</v>
      </c>
      <c r="Z865" s="9">
        <v>5.8734359972699997E-2</v>
      </c>
      <c r="AA865" s="9">
        <v>0</v>
      </c>
      <c r="AB865" s="9">
        <v>0.1110262664962</v>
      </c>
      <c r="AC865" s="9">
        <v>0.4609499879308</v>
      </c>
      <c r="AD865" s="9">
        <v>0.3138357034309</v>
      </c>
      <c r="AE865" s="9">
        <v>0.20476048628140001</v>
      </c>
      <c r="AF865" s="9">
        <v>0.37491749799230001</v>
      </c>
      <c r="AK865" s="9">
        <v>0.13071759949860001</v>
      </c>
      <c r="AL865" s="9">
        <v>7.3153364844770002E-2</v>
      </c>
      <c r="AM865" s="9">
        <v>9.2115018766540005E-2</v>
      </c>
      <c r="AN865" s="9">
        <v>0.14016015657520001</v>
      </c>
      <c r="AO865" s="9">
        <v>9.7277430946310001E-2</v>
      </c>
      <c r="AR865" s="9">
        <v>5.6194020044029999E-2</v>
      </c>
      <c r="AS865" s="9">
        <v>0.1032552132822</v>
      </c>
      <c r="AT865" s="9">
        <v>0.1110262664962</v>
      </c>
    </row>
    <row r="866" spans="1:46" x14ac:dyDescent="0.35">
      <c r="A866" t="s">
        <v>735</v>
      </c>
      <c r="B866" s="9">
        <v>7.7186997605520002E-2</v>
      </c>
      <c r="C866" s="9">
        <v>2.4274570802969998E-2</v>
      </c>
      <c r="D866" s="9">
        <v>0.1372981017414</v>
      </c>
      <c r="E866" s="9">
        <v>0</v>
      </c>
      <c r="F866" s="9">
        <v>0.1130124722895</v>
      </c>
      <c r="G866" s="9">
        <v>7.7360859354209999E-2</v>
      </c>
      <c r="H866" s="9">
        <v>9.6908609204470003E-2</v>
      </c>
      <c r="I866" s="9">
        <v>0</v>
      </c>
      <c r="J866" s="9">
        <v>0.1169979768539</v>
      </c>
      <c r="K866" s="9">
        <v>9.2340109223550002E-2</v>
      </c>
      <c r="L866" s="9">
        <v>6.5782100219099998E-2</v>
      </c>
      <c r="M866" s="9">
        <v>9.2142817581059994E-2</v>
      </c>
      <c r="N866" s="9">
        <v>4.0627526311159998E-2</v>
      </c>
      <c r="O866" s="9">
        <v>0.1169979768539</v>
      </c>
      <c r="P866" s="9">
        <v>7.0510114782689995E-2</v>
      </c>
      <c r="Q866" s="9">
        <v>8.5434175452940006E-2</v>
      </c>
      <c r="R866" s="9">
        <v>8.7862817937939999E-2</v>
      </c>
      <c r="S866" s="9">
        <v>5.7301073580609999E-2</v>
      </c>
      <c r="T866" s="9">
        <v>7.9853612270659999E-2</v>
      </c>
      <c r="U866" s="9">
        <v>7.4038528372669998E-2</v>
      </c>
      <c r="V866" s="9">
        <v>0.14706364094009999</v>
      </c>
      <c r="W866" s="9">
        <v>7.0267425229560004E-2</v>
      </c>
      <c r="X866" s="9">
        <v>0.26026191493489997</v>
      </c>
      <c r="Y866" s="9">
        <v>0.20918151123090001</v>
      </c>
      <c r="Z866" s="9">
        <v>0.22920488589259999</v>
      </c>
      <c r="AA866" s="9">
        <v>0.2446986066239</v>
      </c>
      <c r="AB866" s="9">
        <v>7.7186997605520002E-2</v>
      </c>
      <c r="AC866" s="9">
        <v>0.31470707342650001</v>
      </c>
      <c r="AD866" s="9">
        <v>0.29037892381629998</v>
      </c>
      <c r="AE866" s="9">
        <v>0.13804977769740001</v>
      </c>
      <c r="AF866" s="9">
        <v>0</v>
      </c>
      <c r="AK866" s="9">
        <v>0.1658244261415</v>
      </c>
      <c r="AL866" s="9">
        <v>6.4590016382450002E-2</v>
      </c>
      <c r="AM866" s="9">
        <v>1.657473133726E-2</v>
      </c>
      <c r="AN866" s="9">
        <v>0.1090622173404</v>
      </c>
      <c r="AO866" s="9">
        <v>0</v>
      </c>
      <c r="AR866" s="9">
        <v>9.0488011179319996E-2</v>
      </c>
      <c r="AS866" s="9">
        <v>9.0067566762700002E-2</v>
      </c>
      <c r="AT866" s="9">
        <v>7.7186997605520002E-2</v>
      </c>
    </row>
    <row r="867" spans="1:46" x14ac:dyDescent="0.35">
      <c r="A867" t="s">
        <v>736</v>
      </c>
      <c r="B867" s="9">
        <v>2.528131957739E-2</v>
      </c>
      <c r="C867" s="9">
        <v>0</v>
      </c>
      <c r="D867" s="9">
        <v>5.4002134811959999E-2</v>
      </c>
      <c r="E867" s="9">
        <v>9.445398539956E-2</v>
      </c>
      <c r="F867" s="9">
        <v>0</v>
      </c>
      <c r="G867" s="9">
        <v>4.6392233964590003E-2</v>
      </c>
      <c r="H867" s="9">
        <v>0</v>
      </c>
      <c r="I867" s="9">
        <v>1.7913473960399998E-2</v>
      </c>
      <c r="J867" s="9">
        <v>0</v>
      </c>
      <c r="K867" s="9">
        <v>2.6900244476950001E-2</v>
      </c>
      <c r="L867" s="9">
        <v>9.5847764929549994E-2</v>
      </c>
      <c r="M867" s="9">
        <v>2.4345755509010001E-2</v>
      </c>
      <c r="N867" s="9">
        <v>4.0202598165870003E-3</v>
      </c>
      <c r="O867" s="9">
        <v>0</v>
      </c>
      <c r="P867" s="9">
        <v>5.1828592327670002E-2</v>
      </c>
      <c r="Q867" s="9">
        <v>0</v>
      </c>
      <c r="R867" s="9">
        <v>0</v>
      </c>
      <c r="S867" s="9">
        <v>7.1292995378070004E-2</v>
      </c>
      <c r="T867" s="9">
        <v>1.9380297395180001E-2</v>
      </c>
      <c r="U867" s="9">
        <v>3.2248650487960002E-2</v>
      </c>
      <c r="V867" s="9">
        <v>0</v>
      </c>
      <c r="W867" s="9">
        <v>2.7784815913610001E-2</v>
      </c>
      <c r="X867" s="9">
        <v>5.6890355822079998E-2</v>
      </c>
      <c r="Y867" s="9">
        <v>0</v>
      </c>
      <c r="Z867" s="9">
        <v>5.8734359972699997E-2</v>
      </c>
      <c r="AA867" s="9">
        <v>0</v>
      </c>
      <c r="AB867" s="9">
        <v>2.528131957739E-2</v>
      </c>
      <c r="AC867" s="9">
        <v>0</v>
      </c>
      <c r="AD867" s="9">
        <v>0</v>
      </c>
      <c r="AE867" s="10">
        <v>0.41184733675020002</v>
      </c>
      <c r="AF867" s="9">
        <v>3.9041281100350003E-2</v>
      </c>
      <c r="AK867" s="9">
        <v>7.1043115483149996E-2</v>
      </c>
      <c r="AL867" s="9">
        <v>1.4450621999609999E-2</v>
      </c>
      <c r="AM867" s="9">
        <v>1.678684346552E-2</v>
      </c>
      <c r="AN867" s="9">
        <v>5.8760209780410001E-2</v>
      </c>
      <c r="AO867" s="10">
        <v>0.2128876630406</v>
      </c>
      <c r="AR867" s="9">
        <v>8.5745897651459999E-2</v>
      </c>
      <c r="AS867" s="9">
        <v>0</v>
      </c>
      <c r="AT867" s="9">
        <v>2.528131957739E-2</v>
      </c>
    </row>
    <row r="868" spans="1:46" x14ac:dyDescent="0.35">
      <c r="A868" t="s">
        <v>737</v>
      </c>
      <c r="B868" s="9">
        <v>9.804119155497E-2</v>
      </c>
      <c r="C868" s="9">
        <v>0.1195993385089</v>
      </c>
      <c r="D868" s="9">
        <v>7.3550082474689998E-2</v>
      </c>
      <c r="E868" s="9">
        <v>0</v>
      </c>
      <c r="F868" s="9">
        <v>3.626706999893E-2</v>
      </c>
      <c r="G868" s="9">
        <v>4.2123275701429999E-2</v>
      </c>
      <c r="H868" s="9">
        <v>0.22180950323340001</v>
      </c>
      <c r="I868" s="9">
        <v>0</v>
      </c>
      <c r="J868" s="9">
        <v>0.1548418929067</v>
      </c>
      <c r="K868" s="9">
        <v>3.9662753966740003E-2</v>
      </c>
      <c r="L868" s="9">
        <v>3.41952638052E-2</v>
      </c>
      <c r="M868" s="9">
        <v>6.4772443356879997E-2</v>
      </c>
      <c r="N868" s="9">
        <v>0.14212987045520001</v>
      </c>
      <c r="O868" s="9">
        <v>0.1548418929067</v>
      </c>
      <c r="P868" s="9">
        <v>4.811718279847E-2</v>
      </c>
      <c r="Q868" s="9">
        <v>0.1114804399527</v>
      </c>
      <c r="R868" s="9">
        <v>9.5707392720479997E-2</v>
      </c>
      <c r="S868" s="9">
        <v>0.12763237926529999</v>
      </c>
      <c r="T868" s="9">
        <v>8.7786978247009997E-2</v>
      </c>
      <c r="U868" s="9">
        <v>0.1101483308163</v>
      </c>
      <c r="V868" s="9">
        <v>0.13450726242889999</v>
      </c>
      <c r="W868" s="9">
        <v>9.4430119176019997E-2</v>
      </c>
      <c r="X868" s="9">
        <v>0</v>
      </c>
      <c r="Y868" s="9">
        <v>0.1484900669999</v>
      </c>
      <c r="Z868" s="9">
        <v>0</v>
      </c>
      <c r="AA868" s="9">
        <v>0</v>
      </c>
      <c r="AB868" s="9">
        <v>9.804119155497E-2</v>
      </c>
      <c r="AC868" s="9">
        <v>6.1091403039289997E-2</v>
      </c>
      <c r="AD868" s="9">
        <v>0.2265904469253</v>
      </c>
      <c r="AE868" s="9">
        <v>0</v>
      </c>
      <c r="AF868" s="10">
        <v>0.48957705795869999</v>
      </c>
      <c r="AK868" s="9">
        <v>9.6759637766910003E-2</v>
      </c>
      <c r="AL868" s="9">
        <v>0.17213697577590001</v>
      </c>
      <c r="AM868" s="9">
        <v>8.7563256859649996E-2</v>
      </c>
      <c r="AN868" s="9">
        <v>3.256095767647E-2</v>
      </c>
      <c r="AO868" s="9">
        <v>4.7246584313930001E-2</v>
      </c>
      <c r="AR868" s="9">
        <v>0.1475027947449</v>
      </c>
      <c r="AS868" s="9">
        <v>0.1381090788546</v>
      </c>
      <c r="AT868" s="9">
        <v>9.804119155497E-2</v>
      </c>
    </row>
    <row r="869" spans="1:46" x14ac:dyDescent="0.35">
      <c r="A869" t="s">
        <v>738</v>
      </c>
      <c r="B869" s="9">
        <v>8.4503954738550005E-2</v>
      </c>
      <c r="C869" s="9">
        <v>9.0305720394210004E-2</v>
      </c>
      <c r="D869" s="9">
        <v>7.791286526157E-2</v>
      </c>
      <c r="E869" s="9">
        <v>0.12733738209279999</v>
      </c>
      <c r="F869" s="9">
        <v>5.3832593941409997E-2</v>
      </c>
      <c r="G869" s="9">
        <v>0.18777012010399999</v>
      </c>
      <c r="H869" s="9">
        <v>5.5027893254109998E-2</v>
      </c>
      <c r="I869" s="9">
        <v>0</v>
      </c>
      <c r="J869" s="9">
        <v>2.7360349937679999E-2</v>
      </c>
      <c r="K869" s="9">
        <v>0.13149542434450001</v>
      </c>
      <c r="L869" s="9">
        <v>0.12921639477620001</v>
      </c>
      <c r="M869" s="9">
        <v>0.1329957839016</v>
      </c>
      <c r="N869" s="9">
        <v>3.0822806902710002E-2</v>
      </c>
      <c r="O869" s="9">
        <v>2.7360349937679999E-2</v>
      </c>
      <c r="P869" s="9">
        <v>0.20220107471660001</v>
      </c>
      <c r="Q869" s="9">
        <v>5.1490520646429998E-2</v>
      </c>
      <c r="R869" s="9">
        <v>2.4592779744410001E-2</v>
      </c>
      <c r="S869" s="9">
        <v>9.6113079343250002E-2</v>
      </c>
      <c r="T869" s="9">
        <v>0.1078458107922</v>
      </c>
      <c r="U869" s="9">
        <v>5.6944248950129998E-2</v>
      </c>
      <c r="V869" s="9">
        <v>0</v>
      </c>
      <c r="W869" s="9">
        <v>9.2872004532650002E-2</v>
      </c>
      <c r="X869" s="9">
        <v>6.6978681987490005E-2</v>
      </c>
      <c r="Y869" s="9">
        <v>0.38329378935269998</v>
      </c>
      <c r="Z869" s="9">
        <v>0</v>
      </c>
      <c r="AA869" s="9">
        <v>0.1574441734491</v>
      </c>
      <c r="AB869" s="9">
        <v>8.4503954738550005E-2</v>
      </c>
      <c r="AC869" s="9">
        <v>0</v>
      </c>
      <c r="AD869" s="9">
        <v>0.14641617408339999</v>
      </c>
      <c r="AE869" s="9">
        <v>0.20624893538889999</v>
      </c>
      <c r="AF869" s="9">
        <v>9.1546336167430006E-2</v>
      </c>
      <c r="AK869" s="9">
        <v>8.6050204297799998E-2</v>
      </c>
      <c r="AL869" s="9">
        <v>0.14155858543059999</v>
      </c>
      <c r="AM869" s="9">
        <v>1.678684346552E-2</v>
      </c>
      <c r="AN869" s="9">
        <v>1.846344946526E-2</v>
      </c>
      <c r="AO869" s="9">
        <v>9.9256536711260002E-2</v>
      </c>
      <c r="AR869" s="9">
        <v>0.1219994462762</v>
      </c>
      <c r="AS869" s="9">
        <v>8.8084006283160002E-2</v>
      </c>
      <c r="AT869" s="9">
        <v>8.4503954738550005E-2</v>
      </c>
    </row>
    <row r="870" spans="1:46" x14ac:dyDescent="0.35">
      <c r="A870" t="s">
        <v>712</v>
      </c>
      <c r="B870" s="9">
        <v>2.2568063220190001E-2</v>
      </c>
      <c r="C870" s="9">
        <v>1.723733725407E-2</v>
      </c>
      <c r="D870" s="9">
        <v>2.862402857716E-2</v>
      </c>
      <c r="E870" s="9">
        <v>0</v>
      </c>
      <c r="F870" s="9">
        <v>0</v>
      </c>
      <c r="G870" s="9">
        <v>7.1593395542009997E-2</v>
      </c>
      <c r="H870" s="9">
        <v>3.1332804340830002E-2</v>
      </c>
      <c r="I870" s="9">
        <v>0</v>
      </c>
      <c r="J870" s="9">
        <v>0</v>
      </c>
      <c r="K870" s="9">
        <v>4.1512979187100001E-2</v>
      </c>
      <c r="L870" s="9">
        <v>0</v>
      </c>
      <c r="M870" s="9">
        <v>2.1420038449340002E-2</v>
      </c>
      <c r="N870" s="9">
        <v>4.9004369452789999E-2</v>
      </c>
      <c r="O870" s="9">
        <v>0</v>
      </c>
      <c r="P870" s="9">
        <v>0</v>
      </c>
      <c r="Q870" s="9">
        <v>0</v>
      </c>
      <c r="R870" s="9">
        <v>3.6504000072529998E-2</v>
      </c>
      <c r="S870" s="9">
        <v>6.4602690444890004E-2</v>
      </c>
      <c r="T870" s="9">
        <v>0</v>
      </c>
      <c r="U870" s="9">
        <v>4.9214152594279997E-2</v>
      </c>
      <c r="V870" s="9">
        <v>0.1017458201355</v>
      </c>
      <c r="W870" s="9">
        <v>1.472744304446E-2</v>
      </c>
      <c r="X870" s="9">
        <v>0</v>
      </c>
      <c r="Y870" s="9">
        <v>0</v>
      </c>
      <c r="Z870" s="9">
        <v>0</v>
      </c>
      <c r="AA870" s="9">
        <v>0</v>
      </c>
      <c r="AB870" s="9">
        <v>2.2568063220190001E-2</v>
      </c>
      <c r="AC870" s="9">
        <v>0</v>
      </c>
      <c r="AD870" s="9">
        <v>0</v>
      </c>
      <c r="AE870" s="9">
        <v>0.1142361762081</v>
      </c>
      <c r="AF870" s="9">
        <v>0</v>
      </c>
      <c r="AK870" s="9">
        <v>4.0390813546009999E-2</v>
      </c>
      <c r="AL870" s="9">
        <v>0</v>
      </c>
      <c r="AM870" s="9">
        <v>4.2173274325769998E-2</v>
      </c>
      <c r="AN870" s="9">
        <v>2.0685053699389999E-2</v>
      </c>
      <c r="AO870" s="9">
        <v>0</v>
      </c>
      <c r="AR870" s="9">
        <v>0</v>
      </c>
      <c r="AS870" s="9">
        <v>0</v>
      </c>
      <c r="AT870" s="9">
        <v>2.2568063220190001E-2</v>
      </c>
    </row>
    <row r="871" spans="1:46" x14ac:dyDescent="0.35">
      <c r="A871" t="s">
        <v>400</v>
      </c>
      <c r="B871" s="9">
        <v>1</v>
      </c>
      <c r="C871" s="9">
        <v>1</v>
      </c>
      <c r="D871" s="9">
        <v>1</v>
      </c>
      <c r="E871" s="9">
        <v>1</v>
      </c>
      <c r="F871" s="9">
        <v>1</v>
      </c>
      <c r="G871" s="9">
        <v>1</v>
      </c>
      <c r="H871" s="9">
        <v>1</v>
      </c>
      <c r="I871" s="9">
        <v>1</v>
      </c>
      <c r="J871" s="9">
        <v>1</v>
      </c>
      <c r="K871" s="9">
        <v>1</v>
      </c>
      <c r="L871" s="9">
        <v>1</v>
      </c>
      <c r="M871" s="9">
        <v>1</v>
      </c>
      <c r="N871" s="9">
        <v>1</v>
      </c>
      <c r="O871" s="9">
        <v>1</v>
      </c>
      <c r="P871" s="9">
        <v>1</v>
      </c>
      <c r="Q871" s="9">
        <v>1</v>
      </c>
      <c r="R871" s="9">
        <v>1</v>
      </c>
      <c r="S871" s="9">
        <v>1</v>
      </c>
      <c r="T871" s="9">
        <v>1</v>
      </c>
      <c r="U871" s="9">
        <v>1</v>
      </c>
      <c r="V871" s="9">
        <v>1</v>
      </c>
      <c r="W871" s="9">
        <v>1</v>
      </c>
      <c r="X871" s="9">
        <v>1</v>
      </c>
      <c r="Y871" s="9">
        <v>1</v>
      </c>
      <c r="Z871" s="9">
        <v>1</v>
      </c>
      <c r="AA871" s="9">
        <v>1</v>
      </c>
      <c r="AB871" s="9">
        <v>1</v>
      </c>
      <c r="AC871" s="9">
        <v>1</v>
      </c>
      <c r="AD871" s="9">
        <v>1</v>
      </c>
      <c r="AE871" s="9">
        <v>1</v>
      </c>
      <c r="AF871" s="9">
        <v>1</v>
      </c>
      <c r="AK871" s="9">
        <v>1</v>
      </c>
      <c r="AL871" s="9">
        <v>1</v>
      </c>
      <c r="AM871" s="9">
        <v>1</v>
      </c>
      <c r="AN871" s="9">
        <v>1</v>
      </c>
      <c r="AO871" s="9">
        <v>1</v>
      </c>
      <c r="AR871" s="9">
        <v>1</v>
      </c>
      <c r="AS871" s="9">
        <v>1</v>
      </c>
      <c r="AT871" s="9">
        <v>1</v>
      </c>
    </row>
    <row r="872" spans="1:46" x14ac:dyDescent="0.35">
      <c r="A872" t="s">
        <v>348</v>
      </c>
      <c r="B872" s="6">
        <v>104</v>
      </c>
      <c r="C872" s="6">
        <v>57</v>
      </c>
      <c r="D872" s="6">
        <v>47</v>
      </c>
      <c r="E872" s="6">
        <v>6</v>
      </c>
      <c r="F872" s="6">
        <v>21</v>
      </c>
      <c r="G872" s="6">
        <v>23</v>
      </c>
      <c r="H872" s="6">
        <v>22</v>
      </c>
      <c r="I872" s="6">
        <v>10</v>
      </c>
      <c r="J872" s="6">
        <v>22</v>
      </c>
      <c r="K872" s="6">
        <v>44</v>
      </c>
      <c r="L872" s="6">
        <v>12</v>
      </c>
      <c r="M872" s="6">
        <v>43</v>
      </c>
      <c r="N872" s="6">
        <v>27</v>
      </c>
      <c r="O872" s="6">
        <v>22</v>
      </c>
      <c r="P872" s="6">
        <v>38</v>
      </c>
      <c r="Q872" s="6">
        <v>20</v>
      </c>
      <c r="R872" s="6">
        <v>20</v>
      </c>
      <c r="S872" s="6">
        <v>26</v>
      </c>
      <c r="T872" s="6">
        <v>58</v>
      </c>
      <c r="U872" s="6">
        <v>46</v>
      </c>
      <c r="V872" s="6">
        <v>11</v>
      </c>
      <c r="W872" s="6">
        <v>93</v>
      </c>
      <c r="X872" s="6">
        <v>8</v>
      </c>
      <c r="Y872" s="6">
        <v>7</v>
      </c>
      <c r="Z872" s="6">
        <v>4</v>
      </c>
      <c r="AA872" s="6">
        <v>4</v>
      </c>
      <c r="AB872" s="6">
        <v>104</v>
      </c>
      <c r="AC872" s="6">
        <v>4</v>
      </c>
      <c r="AD872" s="6">
        <v>5</v>
      </c>
      <c r="AE872" s="6">
        <v>7</v>
      </c>
      <c r="AF872" s="6">
        <v>9</v>
      </c>
      <c r="AG872" s="6">
        <v>0</v>
      </c>
      <c r="AH872" s="6">
        <v>0</v>
      </c>
      <c r="AI872" s="6">
        <v>0</v>
      </c>
      <c r="AJ872" s="6">
        <v>0</v>
      </c>
      <c r="AK872" s="6">
        <v>31</v>
      </c>
      <c r="AL872" s="6">
        <v>42</v>
      </c>
      <c r="AM872" s="6">
        <v>37</v>
      </c>
      <c r="AN872" s="6">
        <v>21</v>
      </c>
      <c r="AO872" s="6">
        <v>10</v>
      </c>
      <c r="AP872" s="6">
        <v>0</v>
      </c>
      <c r="AQ872" s="6">
        <v>0</v>
      </c>
      <c r="AR872" s="6">
        <v>32</v>
      </c>
      <c r="AS872" s="6">
        <v>43</v>
      </c>
      <c r="AT872" s="6">
        <v>104</v>
      </c>
    </row>
    <row r="873" spans="1:46" x14ac:dyDescent="0.35">
      <c r="A873" t="s">
        <v>1059</v>
      </c>
    </row>
    <row r="874" spans="1:46" x14ac:dyDescent="0.35">
      <c r="A874" t="s">
        <v>350</v>
      </c>
    </row>
    <row r="878" spans="1:46" x14ac:dyDescent="0.35">
      <c r="A878" s="3" t="s">
        <v>344</v>
      </c>
    </row>
    <row r="879" spans="1:46" x14ac:dyDescent="0.35">
      <c r="A879" t="s">
        <v>100</v>
      </c>
    </row>
    <row r="880" spans="1:46" ht="145" x14ac:dyDescent="0.35">
      <c r="A880" s="4" t="s">
        <v>402</v>
      </c>
      <c r="B880" s="4" t="s">
        <v>351</v>
      </c>
      <c r="C880" s="4" t="s">
        <v>353</v>
      </c>
      <c r="D880" s="4" t="s">
        <v>352</v>
      </c>
      <c r="E880" s="4" t="s">
        <v>354</v>
      </c>
      <c r="F880" s="4" t="s">
        <v>355</v>
      </c>
      <c r="G880" s="4" t="s">
        <v>356</v>
      </c>
      <c r="H880" s="4" t="s">
        <v>699</v>
      </c>
      <c r="I880" s="4" t="s">
        <v>358</v>
      </c>
      <c r="J880" s="4" t="s">
        <v>359</v>
      </c>
      <c r="K880" s="4" t="s">
        <v>360</v>
      </c>
      <c r="L880" s="4" t="s">
        <v>1012</v>
      </c>
      <c r="M880" s="4" t="s">
        <v>361</v>
      </c>
      <c r="N880" s="4" t="s">
        <v>363</v>
      </c>
      <c r="O880" s="4" t="s">
        <v>364</v>
      </c>
      <c r="P880" s="4" t="s">
        <v>700</v>
      </c>
      <c r="Q880" s="4" t="s">
        <v>366</v>
      </c>
      <c r="R880" s="4" t="s">
        <v>368</v>
      </c>
      <c r="S880" s="4" t="s">
        <v>369</v>
      </c>
      <c r="T880" s="4" t="s">
        <v>367</v>
      </c>
      <c r="U880" s="4" t="s">
        <v>370</v>
      </c>
      <c r="V880" s="4" t="s">
        <v>371</v>
      </c>
      <c r="W880" s="4" t="s">
        <v>372</v>
      </c>
      <c r="X880" s="4" t="s">
        <v>381</v>
      </c>
      <c r="Y880" s="4" t="s">
        <v>373</v>
      </c>
      <c r="Z880" s="4" t="s">
        <v>380</v>
      </c>
      <c r="AA880" s="4" t="s">
        <v>375</v>
      </c>
      <c r="AB880" s="4" t="s">
        <v>383</v>
      </c>
      <c r="AC880" s="4" t="s">
        <v>378</v>
      </c>
      <c r="AD880" s="4" t="s">
        <v>374</v>
      </c>
      <c r="AE880" s="4" t="s">
        <v>382</v>
      </c>
      <c r="AF880" s="4" t="s">
        <v>379</v>
      </c>
      <c r="AG880" s="4" t="s">
        <v>377</v>
      </c>
      <c r="AH880" s="4" t="s">
        <v>376</v>
      </c>
      <c r="AI880" s="4" t="s">
        <v>385</v>
      </c>
      <c r="AJ880" s="4" t="s">
        <v>384</v>
      </c>
      <c r="AK880" s="4" t="s">
        <v>701</v>
      </c>
      <c r="AL880" s="4" t="s">
        <v>390</v>
      </c>
      <c r="AM880" s="4" t="s">
        <v>392</v>
      </c>
      <c r="AN880" s="4" t="s">
        <v>389</v>
      </c>
      <c r="AO880" s="4" t="s">
        <v>386</v>
      </c>
      <c r="AP880" s="4" t="s">
        <v>391</v>
      </c>
      <c r="AQ880" s="4" t="s">
        <v>388</v>
      </c>
      <c r="AR880" s="4" t="s">
        <v>1013</v>
      </c>
      <c r="AS880" s="4" t="s">
        <v>1014</v>
      </c>
      <c r="AT880" s="4" t="s">
        <v>1015</v>
      </c>
    </row>
    <row r="881" spans="1:46" x14ac:dyDescent="0.35">
      <c r="A881" t="s">
        <v>740</v>
      </c>
      <c r="B881" s="9">
        <v>0.28434637310560001</v>
      </c>
      <c r="C881" s="9">
        <v>0.28778614112340001</v>
      </c>
      <c r="D881" s="9">
        <v>0.28108039354800002</v>
      </c>
      <c r="E881" s="9">
        <v>0.39770554873109998</v>
      </c>
      <c r="F881" s="9">
        <v>0.13235581785299999</v>
      </c>
      <c r="G881" s="9">
        <v>0.26065251960329999</v>
      </c>
      <c r="H881" s="9">
        <v>0.29164378207859998</v>
      </c>
      <c r="I881" s="9">
        <v>0.3723731745935</v>
      </c>
      <c r="J881" s="9">
        <v>0.26594478477389999</v>
      </c>
      <c r="K881" s="9">
        <v>0.20614715271010001</v>
      </c>
      <c r="L881" s="9">
        <v>0.36742056211000002</v>
      </c>
      <c r="M881" s="9">
        <v>0.2298463786613</v>
      </c>
      <c r="N881" s="9">
        <v>0.3293259064647</v>
      </c>
      <c r="O881" s="9">
        <v>0.24605954171300001</v>
      </c>
      <c r="P881" s="9">
        <v>0.22361240906909999</v>
      </c>
      <c r="Q881" s="9">
        <v>0.2276336587029</v>
      </c>
      <c r="R881" s="9">
        <v>0.29967493646839999</v>
      </c>
      <c r="S881" s="9">
        <v>0.38438474724999999</v>
      </c>
      <c r="T881" s="9">
        <v>0.22578063776939999</v>
      </c>
      <c r="U881" s="9">
        <v>0.34811660680470002</v>
      </c>
      <c r="V881" s="9">
        <v>0.34601921020909998</v>
      </c>
      <c r="W881" s="9">
        <v>0.26172121431939999</v>
      </c>
      <c r="X881" s="9">
        <v>0.16360588046560001</v>
      </c>
      <c r="Y881" s="9">
        <v>0</v>
      </c>
      <c r="Z881" s="9">
        <v>0</v>
      </c>
      <c r="AA881" s="9">
        <v>0</v>
      </c>
      <c r="AB881" s="9">
        <v>0.4609499879308</v>
      </c>
      <c r="AC881" s="9">
        <v>0.28434637310560001</v>
      </c>
      <c r="AD881" s="9">
        <v>0</v>
      </c>
      <c r="AE881" s="9">
        <v>0</v>
      </c>
      <c r="AF881" s="9">
        <v>0.33743880913329999</v>
      </c>
      <c r="AK881" s="9">
        <v>0.27823638388069999</v>
      </c>
      <c r="AL881" s="11">
        <v>6.5071441642610001E-2</v>
      </c>
      <c r="AM881" s="9">
        <v>0.3539735528413</v>
      </c>
      <c r="AN881" s="9">
        <v>0.41641466444559999</v>
      </c>
      <c r="AO881" s="9">
        <v>0.1679303613307</v>
      </c>
      <c r="AP881" s="9">
        <v>0</v>
      </c>
      <c r="AQ881" s="9">
        <v>0.22599967961590001</v>
      </c>
      <c r="AR881" s="9">
        <v>0.2287445716034</v>
      </c>
      <c r="AS881" s="9">
        <v>0.36416548192030002</v>
      </c>
      <c r="AT881" s="9">
        <v>0.28434637310560001</v>
      </c>
    </row>
    <row r="882" spans="1:46" x14ac:dyDescent="0.35">
      <c r="A882" t="s">
        <v>741</v>
      </c>
      <c r="B882" s="9">
        <v>0.30388090578339999</v>
      </c>
      <c r="C882" s="9">
        <v>0.34051609637519997</v>
      </c>
      <c r="D882" s="9">
        <v>0.26909664622110002</v>
      </c>
      <c r="E882" s="9">
        <v>0.1879507463441</v>
      </c>
      <c r="F882" s="9">
        <v>0.20032964715820001</v>
      </c>
      <c r="G882" s="9">
        <v>0.37625367642469998</v>
      </c>
      <c r="H882" s="9">
        <v>0.25172077108469998</v>
      </c>
      <c r="I882" s="9">
        <v>0.29904129521130002</v>
      </c>
      <c r="J882" s="9">
        <v>0.38192735672520001</v>
      </c>
      <c r="K882" s="9">
        <v>0.30151439139489999</v>
      </c>
      <c r="L882" s="9">
        <v>0.12959846715000001</v>
      </c>
      <c r="M882" s="9">
        <v>0.28939706981539998</v>
      </c>
      <c r="N882" s="9">
        <v>0.31721809294350001</v>
      </c>
      <c r="O882" s="9">
        <v>0.3922736061116</v>
      </c>
      <c r="P882" s="9">
        <v>0.22833242100160001</v>
      </c>
      <c r="Q882" s="9">
        <v>0.30899642877860001</v>
      </c>
      <c r="R882" s="9">
        <v>0.33371057639200002</v>
      </c>
      <c r="S882" s="9">
        <v>0.34258340523070002</v>
      </c>
      <c r="T882" s="9">
        <v>0.27182587021909999</v>
      </c>
      <c r="U882" s="9">
        <v>0.33878454179919998</v>
      </c>
      <c r="V882" s="9">
        <v>0.35168801035000002</v>
      </c>
      <c r="W882" s="9">
        <v>0.286342498557</v>
      </c>
      <c r="X882" s="9">
        <v>0.3008764012006</v>
      </c>
      <c r="Y882" s="9">
        <v>0</v>
      </c>
      <c r="Z882" s="9">
        <v>1</v>
      </c>
      <c r="AA882" s="9">
        <v>0</v>
      </c>
      <c r="AB882" s="9">
        <v>0.6242015235342</v>
      </c>
      <c r="AC882" s="9">
        <v>0.30388090578339999</v>
      </c>
      <c r="AD882" s="9">
        <v>0</v>
      </c>
      <c r="AE882" s="9">
        <v>0</v>
      </c>
      <c r="AF882" s="9">
        <v>0.33743880913329999</v>
      </c>
      <c r="AK882" s="9">
        <v>0.25836897287600002</v>
      </c>
      <c r="AL882" s="9">
        <v>0.18821771137580001</v>
      </c>
      <c r="AM882" s="9">
        <v>0.29723527391190002</v>
      </c>
      <c r="AN882" s="9">
        <v>0.45308590084919997</v>
      </c>
      <c r="AO882" s="9">
        <v>0.19542922279159999</v>
      </c>
      <c r="AP882" s="9">
        <v>1</v>
      </c>
      <c r="AQ882" s="9">
        <v>0.25817095896510001</v>
      </c>
      <c r="AR882" s="9">
        <v>0.1840949865507</v>
      </c>
      <c r="AS882" s="9">
        <v>0.32352840362750002</v>
      </c>
      <c r="AT882" s="9">
        <v>0.30388090578339999</v>
      </c>
    </row>
    <row r="883" spans="1:46" x14ac:dyDescent="0.35">
      <c r="A883" t="s">
        <v>742</v>
      </c>
      <c r="B883" s="9">
        <v>0.1797256962315</v>
      </c>
      <c r="C883" s="9">
        <v>0.17053120275790001</v>
      </c>
      <c r="D883" s="9">
        <v>0.1884556534764</v>
      </c>
      <c r="E883" s="9">
        <v>0.179841613032</v>
      </c>
      <c r="F883" s="9">
        <v>0.16561242479089999</v>
      </c>
      <c r="G883" s="9">
        <v>0.21450995301969999</v>
      </c>
      <c r="H883" s="9">
        <v>0.16593251685730001</v>
      </c>
      <c r="I883" s="9">
        <v>0.15267441753819999</v>
      </c>
      <c r="J883" s="9">
        <v>0.18997027901300001</v>
      </c>
      <c r="K883" s="9">
        <v>0.19373640483080001</v>
      </c>
      <c r="L883" s="9">
        <v>0.16372399028570001</v>
      </c>
      <c r="M883" s="9">
        <v>0.13825209534540001</v>
      </c>
      <c r="N883" s="9">
        <v>0.2099924163952</v>
      </c>
      <c r="O883" s="9">
        <v>0.195116492941</v>
      </c>
      <c r="P883" s="9">
        <v>0.2221772319236</v>
      </c>
      <c r="Q883" s="9">
        <v>0.21326962622080001</v>
      </c>
      <c r="R883" s="9">
        <v>0.16669948167900001</v>
      </c>
      <c r="S883" s="9">
        <v>0.11779177284800001</v>
      </c>
      <c r="T883" s="9">
        <v>0.21737431539419999</v>
      </c>
      <c r="U883" s="9">
        <v>0.13873139762539999</v>
      </c>
      <c r="V883" s="9">
        <v>0.1222894958967</v>
      </c>
      <c r="W883" s="9">
        <v>0.20079661194869999</v>
      </c>
      <c r="X883" s="9">
        <v>0</v>
      </c>
      <c r="Y883" s="9">
        <v>0.1221860241259</v>
      </c>
      <c r="Z883" s="9">
        <v>0</v>
      </c>
      <c r="AA883" s="9">
        <v>0.47084738550260002</v>
      </c>
      <c r="AB883" s="9">
        <v>0.4609499879308</v>
      </c>
      <c r="AC883" s="9">
        <v>0.1797256962315</v>
      </c>
      <c r="AD883" s="9">
        <v>0</v>
      </c>
      <c r="AE883" s="9">
        <v>0.13042719541510001</v>
      </c>
      <c r="AF883" s="9">
        <v>0.34544060762340001</v>
      </c>
      <c r="AK883" s="9">
        <v>0.1395276432077</v>
      </c>
      <c r="AL883" s="9">
        <v>0.21949250269430001</v>
      </c>
      <c r="AM883" s="9">
        <v>0.14365211337360001</v>
      </c>
      <c r="AN883" s="9">
        <v>0.26454381426059997</v>
      </c>
      <c r="AO883" s="9">
        <v>0</v>
      </c>
      <c r="AP883" s="9">
        <v>0</v>
      </c>
      <c r="AQ883" s="9">
        <v>0.16823579209780001</v>
      </c>
      <c r="AR883" s="9">
        <v>0.15031142834229999</v>
      </c>
      <c r="AS883" s="9">
        <v>0.1820713532753</v>
      </c>
      <c r="AT883" s="9">
        <v>0.1797256962315</v>
      </c>
    </row>
    <row r="884" spans="1:46" x14ac:dyDescent="0.35">
      <c r="A884" t="s">
        <v>743</v>
      </c>
      <c r="B884" s="9">
        <v>0.12541593210820001</v>
      </c>
      <c r="C884" s="9">
        <v>0.1364784997914</v>
      </c>
      <c r="D884" s="9">
        <v>0.1149122819428</v>
      </c>
      <c r="E884" s="9">
        <v>0.23450209189269999</v>
      </c>
      <c r="F884" s="9">
        <v>3.144924515638E-2</v>
      </c>
      <c r="G884" s="9">
        <v>0.1520485642219</v>
      </c>
      <c r="H884" s="9">
        <v>0.1105400762618</v>
      </c>
      <c r="I884" s="9">
        <v>8.5316007185310003E-2</v>
      </c>
      <c r="J884" s="9">
        <v>0.14081720372279999</v>
      </c>
      <c r="K884" s="9">
        <v>0.10081334115649999</v>
      </c>
      <c r="L884" s="9">
        <v>0.18608003924540001</v>
      </c>
      <c r="M884" s="9">
        <v>6.1032137751339997E-2</v>
      </c>
      <c r="N884" s="9">
        <v>0.1354833474836</v>
      </c>
      <c r="O884" s="9">
        <v>0.14463188178120001</v>
      </c>
      <c r="P884" s="9">
        <v>0.1333443136138</v>
      </c>
      <c r="Q884" s="9">
        <v>0.1625189778644</v>
      </c>
      <c r="R884" s="9">
        <v>8.4320777536589994E-2</v>
      </c>
      <c r="S884" s="9">
        <v>0.1111344480037</v>
      </c>
      <c r="T884" s="9">
        <v>0.14907508143689999</v>
      </c>
      <c r="U884" s="9">
        <v>9.9654290541660001E-2</v>
      </c>
      <c r="V884" s="9">
        <v>0.1243806652137</v>
      </c>
      <c r="W884" s="9">
        <v>0.1257957278007</v>
      </c>
      <c r="X884" s="9">
        <v>0.1932687238745</v>
      </c>
      <c r="Y884" s="9">
        <v>7.6251527938239999E-2</v>
      </c>
      <c r="Z884" s="9">
        <v>0</v>
      </c>
      <c r="AA884" s="9">
        <v>6.4655084387929995E-2</v>
      </c>
      <c r="AB884" s="10">
        <v>0.77565706135729995</v>
      </c>
      <c r="AC884" s="9">
        <v>0.12541593210820001</v>
      </c>
      <c r="AD884" s="9">
        <v>0</v>
      </c>
      <c r="AE884" s="9">
        <v>0</v>
      </c>
      <c r="AF884" s="9">
        <v>0.27391472053440002</v>
      </c>
      <c r="AK884" s="9">
        <v>0.12723882946849999</v>
      </c>
      <c r="AL884" s="9">
        <v>0.1512183466839</v>
      </c>
      <c r="AM884" s="9">
        <v>0.11523875677959999</v>
      </c>
      <c r="AN884" s="9">
        <v>0.132167913346</v>
      </c>
      <c r="AO884" s="9">
        <v>4.2873500975089997E-2</v>
      </c>
      <c r="AP884" s="9">
        <v>0</v>
      </c>
      <c r="AQ884" s="9">
        <v>0</v>
      </c>
      <c r="AR884" s="9">
        <v>0.15675079991320001</v>
      </c>
      <c r="AS884" s="9">
        <v>0.1104316578057</v>
      </c>
      <c r="AT884" s="9">
        <v>0.12541593210820001</v>
      </c>
    </row>
    <row r="885" spans="1:46" x14ac:dyDescent="0.35">
      <c r="A885" t="s">
        <v>744</v>
      </c>
      <c r="B885" s="9">
        <v>6.5161819218540001E-2</v>
      </c>
      <c r="C885" s="9">
        <v>7.4654264587920002E-2</v>
      </c>
      <c r="D885" s="9">
        <v>5.6148963593240002E-2</v>
      </c>
      <c r="E885" s="9">
        <v>0</v>
      </c>
      <c r="F885" s="9">
        <v>0.2079126886804</v>
      </c>
      <c r="G885" s="9">
        <v>6.4800897262120002E-2</v>
      </c>
      <c r="H885" s="9">
        <v>8.9497075943429996E-2</v>
      </c>
      <c r="I885" s="9">
        <v>7.1134955114900006E-2</v>
      </c>
      <c r="J885" s="9">
        <v>1.389826773868E-2</v>
      </c>
      <c r="K885" s="9">
        <v>0.12560028330690001</v>
      </c>
      <c r="L885" s="9">
        <v>2.9753596622479998E-2</v>
      </c>
      <c r="M885" s="9">
        <v>0.16112198113500001</v>
      </c>
      <c r="N885" s="9">
        <v>4.4674165059530001E-2</v>
      </c>
      <c r="O885" s="9">
        <v>1.427476589083E-2</v>
      </c>
      <c r="P885" s="9">
        <v>0.1120411476843</v>
      </c>
      <c r="Q885" s="9">
        <v>6.819326370664E-2</v>
      </c>
      <c r="R885" s="9">
        <v>7.3232336872069995E-2</v>
      </c>
      <c r="S885" s="9">
        <v>1.487420338645E-2</v>
      </c>
      <c r="T885" s="9">
        <v>8.8398685976370003E-2</v>
      </c>
      <c r="U885" s="9">
        <v>3.9859986754970003E-2</v>
      </c>
      <c r="V885" s="9">
        <v>5.9441898941409999E-2</v>
      </c>
      <c r="W885" s="9">
        <v>6.7260216350769994E-2</v>
      </c>
      <c r="X885" s="9">
        <v>0.18113504263749999</v>
      </c>
      <c r="Y885" s="10">
        <v>0.50594392934819998</v>
      </c>
      <c r="Z885" s="9">
        <v>0.57347410622799999</v>
      </c>
      <c r="AA885" s="9">
        <v>0</v>
      </c>
      <c r="AB885" s="9">
        <v>6.1091403039289997E-2</v>
      </c>
      <c r="AC885" s="9">
        <v>6.5161819218540001E-2</v>
      </c>
      <c r="AD885" s="9">
        <v>0</v>
      </c>
      <c r="AE885" s="9">
        <v>0.29761221949470001</v>
      </c>
      <c r="AF885" s="9">
        <v>7.1525887089060006E-2</v>
      </c>
      <c r="AK885" s="9">
        <v>7.1601282386119999E-2</v>
      </c>
      <c r="AL885" s="9">
        <v>0.15485403142340001</v>
      </c>
      <c r="AM885" s="9">
        <v>6.4549954472070001E-2</v>
      </c>
      <c r="AN885" s="10">
        <v>0.17805565738660001</v>
      </c>
      <c r="AO885" s="9">
        <v>0.23537735588270001</v>
      </c>
      <c r="AP885" s="9">
        <v>0</v>
      </c>
      <c r="AQ885" s="9">
        <v>0</v>
      </c>
      <c r="AR885" s="9">
        <v>0.1068842511204</v>
      </c>
      <c r="AS885" s="9">
        <v>4.9694691605180003E-2</v>
      </c>
      <c r="AT885" s="9">
        <v>6.5161819218540001E-2</v>
      </c>
    </row>
    <row r="886" spans="1:46" x14ac:dyDescent="0.35">
      <c r="A886" t="s">
        <v>745</v>
      </c>
      <c r="B886" s="9">
        <v>8.4352099708859998E-2</v>
      </c>
      <c r="C886" s="9">
        <v>9.6127213482060006E-2</v>
      </c>
      <c r="D886" s="9">
        <v>7.3171903639290006E-2</v>
      </c>
      <c r="E886" s="9">
        <v>0</v>
      </c>
      <c r="F886" s="9">
        <v>0.14916451695630001</v>
      </c>
      <c r="G886" s="9">
        <v>0.18215814765900001</v>
      </c>
      <c r="H886" s="9">
        <v>0.1567151538954</v>
      </c>
      <c r="I886" s="9">
        <v>5.6336736081290001E-2</v>
      </c>
      <c r="J886" s="11">
        <v>5.0858511353400002E-3</v>
      </c>
      <c r="K886" s="9">
        <v>0.16814118602200001</v>
      </c>
      <c r="L886" s="9">
        <v>3.0132055983199998E-2</v>
      </c>
      <c r="M886" s="9">
        <v>0.17957482859990001</v>
      </c>
      <c r="N886" s="9">
        <v>0.1004417880597</v>
      </c>
      <c r="O886" s="11">
        <v>5.2236246759399998E-3</v>
      </c>
      <c r="P886" s="9">
        <v>0.11311978044400001</v>
      </c>
      <c r="Q886" s="9">
        <v>0.14142738541559999</v>
      </c>
      <c r="R886" s="9">
        <v>5.5414140791379997E-2</v>
      </c>
      <c r="S886" s="9">
        <v>2.2178704368859999E-2</v>
      </c>
      <c r="T886" s="9">
        <v>0.12838303617890001</v>
      </c>
      <c r="U886" s="9">
        <v>3.6408313251330003E-2</v>
      </c>
      <c r="V886" s="9">
        <v>0.12923703347669999</v>
      </c>
      <c r="W886" s="9">
        <v>6.7885713511920007E-2</v>
      </c>
      <c r="X886" s="9">
        <v>0.27941624309640001</v>
      </c>
      <c r="Y886" s="9">
        <v>0.38293829502269999</v>
      </c>
      <c r="Z886" s="9">
        <v>0</v>
      </c>
      <c r="AA886" s="9">
        <v>0.39045747259460001</v>
      </c>
      <c r="AB886" s="9">
        <v>0.4609499879308</v>
      </c>
      <c r="AC886" s="9">
        <v>8.4352099708859998E-2</v>
      </c>
      <c r="AD886" s="9">
        <v>0.56912738939149998</v>
      </c>
      <c r="AE886" s="10">
        <v>0.57234471652829999</v>
      </c>
      <c r="AF886" s="10">
        <v>0.65111346990450003</v>
      </c>
      <c r="AK886" s="9">
        <v>4.8099344457670001E-2</v>
      </c>
      <c r="AL886" s="9">
        <v>0.20400868528300001</v>
      </c>
      <c r="AM886" s="9">
        <v>2.5612795663139998E-2</v>
      </c>
      <c r="AN886" s="9">
        <v>8.9557536748210001E-2</v>
      </c>
      <c r="AO886" s="9">
        <v>0.25891666510819999</v>
      </c>
      <c r="AP886" s="9">
        <v>0</v>
      </c>
      <c r="AQ886" s="9">
        <v>0</v>
      </c>
      <c r="AR886" s="9">
        <v>7.3854106167439995E-2</v>
      </c>
      <c r="AS886" s="9">
        <v>8.5624371606859997E-2</v>
      </c>
      <c r="AT886" s="9">
        <v>8.4352099708859998E-2</v>
      </c>
    </row>
    <row r="887" spans="1:46" x14ac:dyDescent="0.35">
      <c r="A887" t="s">
        <v>746</v>
      </c>
      <c r="B887" s="9">
        <v>5.6476919098100001E-2</v>
      </c>
      <c r="C887" s="9">
        <v>5.8317219950409997E-2</v>
      </c>
      <c r="D887" s="9">
        <v>5.4729596333149999E-2</v>
      </c>
      <c r="E887" s="9">
        <v>0</v>
      </c>
      <c r="F887" s="9">
        <v>9.7788496406190001E-2</v>
      </c>
      <c r="G887" s="9">
        <v>0.1079844300887</v>
      </c>
      <c r="H887" s="9">
        <v>0.1039246060607</v>
      </c>
      <c r="I887" s="9">
        <v>3.023438605351E-2</v>
      </c>
      <c r="J887" s="9">
        <v>1.6015981688610001E-2</v>
      </c>
      <c r="K887" s="9">
        <v>0.1036528058255</v>
      </c>
      <c r="L887" s="9">
        <v>1.7675207402030001E-2</v>
      </c>
      <c r="M887" s="9">
        <v>7.5760043257649998E-2</v>
      </c>
      <c r="N887" s="9">
        <v>9.5985753912410002E-2</v>
      </c>
      <c r="O887" s="9">
        <v>1.644984780948E-2</v>
      </c>
      <c r="P887" s="9">
        <v>6.1320459173090001E-2</v>
      </c>
      <c r="Q887" s="9">
        <v>1.4683985926330001E-2</v>
      </c>
      <c r="R887" s="9">
        <v>0.14811944758769999</v>
      </c>
      <c r="S887" s="9">
        <v>2.652236016933E-2</v>
      </c>
      <c r="T887" s="9">
        <v>3.6174410312620003E-2</v>
      </c>
      <c r="U887" s="9">
        <v>7.8583629147849998E-2</v>
      </c>
      <c r="V887" s="9">
        <v>3.2314242474929998E-2</v>
      </c>
      <c r="W887" s="9">
        <v>6.5341184485820006E-2</v>
      </c>
      <c r="X887" s="9">
        <v>0.1860189309434</v>
      </c>
      <c r="Y887" s="9">
        <v>4.4319109562269997E-2</v>
      </c>
      <c r="Z887" s="9">
        <v>0</v>
      </c>
      <c r="AA887" s="9">
        <v>7.4040057514810007E-2</v>
      </c>
      <c r="AB887" s="9">
        <v>6.1091403039289997E-2</v>
      </c>
      <c r="AC887" s="9">
        <v>5.6476919098100001E-2</v>
      </c>
      <c r="AD887" s="9">
        <v>0.43087261060850002</v>
      </c>
      <c r="AE887" s="9">
        <v>0.130043063977</v>
      </c>
      <c r="AF887" s="9">
        <v>0</v>
      </c>
      <c r="AK887" s="9">
        <v>8.9398405435259995E-2</v>
      </c>
      <c r="AL887" s="9">
        <v>6.8709125731420004E-2</v>
      </c>
      <c r="AM887" s="9">
        <v>5.2115059693480001E-2</v>
      </c>
      <c r="AN887" s="9">
        <v>3.5363073303569997E-2</v>
      </c>
      <c r="AO887" s="9">
        <v>0.1886313472741</v>
      </c>
      <c r="AP887" s="9">
        <v>0</v>
      </c>
      <c r="AQ887" s="9">
        <v>0</v>
      </c>
      <c r="AR887" s="9">
        <v>4.5068417690840003E-2</v>
      </c>
      <c r="AS887" s="9">
        <v>4.1443868005749999E-2</v>
      </c>
      <c r="AT887" s="9">
        <v>5.6476919098100001E-2</v>
      </c>
    </row>
    <row r="888" spans="1:46" x14ac:dyDescent="0.35">
      <c r="A888" t="s">
        <v>747</v>
      </c>
      <c r="B888" s="9">
        <v>8.3876057789069994E-2</v>
      </c>
      <c r="C888" s="9">
        <v>5.1236609107089999E-2</v>
      </c>
      <c r="D888" s="9">
        <v>0.11486645354199999</v>
      </c>
      <c r="E888" s="9">
        <v>0.179841613032</v>
      </c>
      <c r="F888" s="9">
        <v>0.13639513744519999</v>
      </c>
      <c r="G888" s="9">
        <v>0.1009948447264</v>
      </c>
      <c r="H888" s="9">
        <v>8.9611611323340001E-2</v>
      </c>
      <c r="I888" s="9">
        <v>0</v>
      </c>
      <c r="J888" s="9">
        <v>6.1777724485969999E-2</v>
      </c>
      <c r="K888" s="9">
        <v>0.1160342488299</v>
      </c>
      <c r="L888" s="9">
        <v>0.2297550795993</v>
      </c>
      <c r="M888" s="9">
        <v>0.1052116338375</v>
      </c>
      <c r="N888" s="9">
        <v>1.3600966299330001E-2</v>
      </c>
      <c r="O888" s="9">
        <v>6.3451256723970006E-2</v>
      </c>
      <c r="P888" s="9">
        <v>0.14150816380190001</v>
      </c>
      <c r="Q888" s="9">
        <v>0.1130872612494</v>
      </c>
      <c r="R888" s="9">
        <v>2.870739259124E-2</v>
      </c>
      <c r="S888" s="9">
        <v>4.462261015934E-2</v>
      </c>
      <c r="T888" s="9">
        <v>0.1261838188313</v>
      </c>
      <c r="U888" s="9">
        <v>3.7808578341180003E-2</v>
      </c>
      <c r="V888" s="9">
        <v>8.778556474542E-2</v>
      </c>
      <c r="W888" s="9">
        <v>8.2441824829839999E-2</v>
      </c>
      <c r="X888" s="9">
        <v>0</v>
      </c>
      <c r="Y888" s="9">
        <v>0</v>
      </c>
      <c r="Z888" s="9">
        <v>0.42652589377200001</v>
      </c>
      <c r="AA888" s="9">
        <v>0.47084738550260002</v>
      </c>
      <c r="AB888" s="9">
        <v>0</v>
      </c>
      <c r="AC888" s="9">
        <v>8.3876057789069994E-2</v>
      </c>
      <c r="AD888" s="9">
        <v>0.30321565086579999</v>
      </c>
      <c r="AE888" s="9">
        <v>0</v>
      </c>
      <c r="AF888" s="9">
        <v>0.34088473160529997</v>
      </c>
      <c r="AK888" s="9">
        <v>0.13124651933920001</v>
      </c>
      <c r="AL888" s="9">
        <v>0.1859418551723</v>
      </c>
      <c r="AM888" s="11">
        <v>6.0929048766940001E-3</v>
      </c>
      <c r="AN888" s="9">
        <v>1.457113410503E-2</v>
      </c>
      <c r="AO888" s="9">
        <v>0</v>
      </c>
      <c r="AP888" s="9">
        <v>0</v>
      </c>
      <c r="AQ888" s="9">
        <v>0.24054448403690001</v>
      </c>
      <c r="AR888" s="9">
        <v>3.9750146762189999E-2</v>
      </c>
      <c r="AS888" s="9">
        <v>0.1030811562285</v>
      </c>
      <c r="AT888" s="9">
        <v>8.3876057789069994E-2</v>
      </c>
    </row>
    <row r="889" spans="1:46" x14ac:dyDescent="0.35">
      <c r="A889" t="s">
        <v>712</v>
      </c>
      <c r="B889" s="9">
        <v>3.8432357073780003E-2</v>
      </c>
      <c r="C889" s="9">
        <v>2.2063228662030001E-2</v>
      </c>
      <c r="D889" s="9">
        <v>5.3974462963910001E-2</v>
      </c>
      <c r="E889" s="9">
        <v>0</v>
      </c>
      <c r="F889" s="9">
        <v>4.3216567974889999E-2</v>
      </c>
      <c r="G889" s="9">
        <v>0</v>
      </c>
      <c r="H889" s="9">
        <v>0.1066815326531</v>
      </c>
      <c r="I889" s="9">
        <v>5.3289981851949997E-2</v>
      </c>
      <c r="J889" s="9">
        <v>1.7874933697960001E-2</v>
      </c>
      <c r="K889" s="9">
        <v>1.8360058062290002E-2</v>
      </c>
      <c r="L889" s="9">
        <v>0</v>
      </c>
      <c r="M889" s="9">
        <v>1.8097720159749999E-2</v>
      </c>
      <c r="N889" s="9">
        <v>9.4294079471400005E-2</v>
      </c>
      <c r="O889" s="9">
        <v>1.8359158036819999E-2</v>
      </c>
      <c r="P889" s="9">
        <v>2.0269103964070001E-2</v>
      </c>
      <c r="Q889" s="9">
        <v>7.9872862360750002E-2</v>
      </c>
      <c r="R889" s="9">
        <v>2.8672920890340001E-2</v>
      </c>
      <c r="S889" s="9">
        <v>1.9130110625419999E-2</v>
      </c>
      <c r="T889" s="9">
        <v>5.2407019131450003E-2</v>
      </c>
      <c r="U889" s="9">
        <v>2.3215823717409999E-2</v>
      </c>
      <c r="V889" s="9">
        <v>0</v>
      </c>
      <c r="W889" s="9">
        <v>5.2531565447530001E-2</v>
      </c>
      <c r="X889" s="9">
        <v>0</v>
      </c>
      <c r="Y889" s="9">
        <v>0</v>
      </c>
      <c r="Z889" s="9">
        <v>0</v>
      </c>
      <c r="AA889" s="9">
        <v>0</v>
      </c>
      <c r="AB889" s="9">
        <v>0</v>
      </c>
      <c r="AC889" s="9">
        <v>3.8432357073780003E-2</v>
      </c>
      <c r="AD889" s="9">
        <v>0</v>
      </c>
      <c r="AE889" s="9">
        <v>0</v>
      </c>
      <c r="AF889" s="9">
        <v>0</v>
      </c>
      <c r="AK889" s="9">
        <v>1.9470390201659998E-2</v>
      </c>
      <c r="AL889" s="9">
        <v>2.4722340274559999E-2</v>
      </c>
      <c r="AM889" s="9">
        <v>6.0693779062560002E-2</v>
      </c>
      <c r="AN889" s="9">
        <v>0</v>
      </c>
      <c r="AO889" s="9">
        <v>0</v>
      </c>
      <c r="AP889" s="9">
        <v>0</v>
      </c>
      <c r="AQ889" s="9">
        <v>0.10704908528440001</v>
      </c>
      <c r="AR889" s="9">
        <v>8.4521932062209995E-2</v>
      </c>
      <c r="AS889" s="9">
        <v>2.768468244659E-2</v>
      </c>
      <c r="AT889" s="9">
        <v>3.8432357073780003E-2</v>
      </c>
    </row>
    <row r="890" spans="1:46" x14ac:dyDescent="0.35">
      <c r="A890" t="s">
        <v>400</v>
      </c>
      <c r="B890" s="9">
        <v>1</v>
      </c>
      <c r="C890" s="9">
        <v>1</v>
      </c>
      <c r="D890" s="9">
        <v>1</v>
      </c>
      <c r="E890" s="9">
        <v>1</v>
      </c>
      <c r="F890" s="9">
        <v>1</v>
      </c>
      <c r="G890" s="9">
        <v>1</v>
      </c>
      <c r="H890" s="9">
        <v>1</v>
      </c>
      <c r="I890" s="9">
        <v>1</v>
      </c>
      <c r="J890" s="9">
        <v>1</v>
      </c>
      <c r="K890" s="9">
        <v>1</v>
      </c>
      <c r="L890" s="9">
        <v>1</v>
      </c>
      <c r="M890" s="9">
        <v>1</v>
      </c>
      <c r="N890" s="9">
        <v>1</v>
      </c>
      <c r="O890" s="9">
        <v>1</v>
      </c>
      <c r="P890" s="9">
        <v>1</v>
      </c>
      <c r="Q890" s="9">
        <v>1</v>
      </c>
      <c r="R890" s="9">
        <v>1</v>
      </c>
      <c r="S890" s="9">
        <v>1</v>
      </c>
      <c r="T890" s="9">
        <v>1</v>
      </c>
      <c r="U890" s="9">
        <v>1</v>
      </c>
      <c r="V890" s="9">
        <v>1</v>
      </c>
      <c r="W890" s="9">
        <v>1</v>
      </c>
      <c r="X890" s="9">
        <v>1</v>
      </c>
      <c r="Y890" s="9">
        <v>1</v>
      </c>
      <c r="Z890" s="9">
        <v>1</v>
      </c>
      <c r="AA890" s="9">
        <v>1</v>
      </c>
      <c r="AB890" s="9">
        <v>1</v>
      </c>
      <c r="AC890" s="9">
        <v>1</v>
      </c>
      <c r="AD890" s="9">
        <v>1</v>
      </c>
      <c r="AE890" s="9">
        <v>1</v>
      </c>
      <c r="AF890" s="9">
        <v>1</v>
      </c>
      <c r="AK890" s="9">
        <v>1</v>
      </c>
      <c r="AL890" s="9">
        <v>1</v>
      </c>
      <c r="AM890" s="9">
        <v>1</v>
      </c>
      <c r="AN890" s="9">
        <v>1</v>
      </c>
      <c r="AO890" s="9">
        <v>1</v>
      </c>
      <c r="AP890" s="9">
        <v>1</v>
      </c>
      <c r="AQ890" s="9">
        <v>1</v>
      </c>
      <c r="AR890" s="9">
        <v>1</v>
      </c>
      <c r="AS890" s="9">
        <v>1</v>
      </c>
      <c r="AT890" s="9">
        <v>1</v>
      </c>
    </row>
    <row r="891" spans="1:46" x14ac:dyDescent="0.35">
      <c r="A891" t="s">
        <v>348</v>
      </c>
      <c r="B891" s="6">
        <v>207</v>
      </c>
      <c r="C891" s="6">
        <v>108</v>
      </c>
      <c r="D891" s="6">
        <v>99</v>
      </c>
      <c r="E891" s="6">
        <v>7</v>
      </c>
      <c r="F891" s="6">
        <v>25</v>
      </c>
      <c r="G891" s="6">
        <v>41</v>
      </c>
      <c r="H891" s="6">
        <v>35</v>
      </c>
      <c r="I891" s="6">
        <v>36</v>
      </c>
      <c r="J891" s="6">
        <v>63</v>
      </c>
      <c r="K891" s="6">
        <v>66</v>
      </c>
      <c r="L891" s="6">
        <v>17</v>
      </c>
      <c r="M891" s="6">
        <v>64</v>
      </c>
      <c r="N891" s="6">
        <v>65</v>
      </c>
      <c r="O891" s="6">
        <v>61</v>
      </c>
      <c r="P891" s="6">
        <v>64</v>
      </c>
      <c r="Q891" s="6">
        <v>32</v>
      </c>
      <c r="R891" s="6">
        <v>42</v>
      </c>
      <c r="S891" s="6">
        <v>69</v>
      </c>
      <c r="T891" s="6">
        <v>96</v>
      </c>
      <c r="U891" s="6">
        <v>111</v>
      </c>
      <c r="V891" s="6">
        <v>52</v>
      </c>
      <c r="W891" s="6">
        <v>155</v>
      </c>
      <c r="X891" s="6">
        <v>11</v>
      </c>
      <c r="Y891" s="6">
        <v>7</v>
      </c>
      <c r="Z891" s="6">
        <v>2</v>
      </c>
      <c r="AA891" s="6">
        <v>5</v>
      </c>
      <c r="AB891" s="6">
        <v>4</v>
      </c>
      <c r="AC891" s="6">
        <v>207</v>
      </c>
      <c r="AD891" s="6">
        <v>3</v>
      </c>
      <c r="AE891" s="6">
        <v>7</v>
      </c>
      <c r="AF891" s="6">
        <v>5</v>
      </c>
      <c r="AG891" s="6">
        <v>0</v>
      </c>
      <c r="AH891" s="6">
        <v>0</v>
      </c>
      <c r="AI891" s="6">
        <v>0</v>
      </c>
      <c r="AJ891" s="6">
        <v>0</v>
      </c>
      <c r="AK891" s="6">
        <v>58</v>
      </c>
      <c r="AL891" s="6">
        <v>42</v>
      </c>
      <c r="AM891" s="6">
        <v>85</v>
      </c>
      <c r="AN891" s="6">
        <v>50</v>
      </c>
      <c r="AO891" s="6">
        <v>13</v>
      </c>
      <c r="AP891" s="6">
        <v>1</v>
      </c>
      <c r="AQ891" s="6">
        <v>5</v>
      </c>
      <c r="AR891" s="6">
        <v>52</v>
      </c>
      <c r="AS891" s="6">
        <v>97</v>
      </c>
      <c r="AT891" s="6">
        <v>207</v>
      </c>
    </row>
    <row r="892" spans="1:46" x14ac:dyDescent="0.35">
      <c r="A892" t="s">
        <v>1060</v>
      </c>
    </row>
    <row r="893" spans="1:46" x14ac:dyDescent="0.35">
      <c r="A893" t="s">
        <v>350</v>
      </c>
    </row>
    <row r="897" spans="1:46" x14ac:dyDescent="0.35">
      <c r="A897" s="3" t="s">
        <v>344</v>
      </c>
    </row>
    <row r="898" spans="1:46" x14ac:dyDescent="0.35">
      <c r="A898" t="s">
        <v>102</v>
      </c>
    </row>
    <row r="899" spans="1:46" ht="145" x14ac:dyDescent="0.35">
      <c r="A899" s="4" t="s">
        <v>402</v>
      </c>
      <c r="B899" s="4" t="s">
        <v>351</v>
      </c>
      <c r="C899" s="4" t="s">
        <v>353</v>
      </c>
      <c r="D899" s="4" t="s">
        <v>352</v>
      </c>
      <c r="E899" s="4" t="s">
        <v>354</v>
      </c>
      <c r="F899" s="4" t="s">
        <v>355</v>
      </c>
      <c r="G899" s="4" t="s">
        <v>356</v>
      </c>
      <c r="H899" s="4" t="s">
        <v>699</v>
      </c>
      <c r="I899" s="4" t="s">
        <v>358</v>
      </c>
      <c r="J899" s="4" t="s">
        <v>359</v>
      </c>
      <c r="K899" s="4" t="s">
        <v>360</v>
      </c>
      <c r="L899" s="4" t="s">
        <v>1012</v>
      </c>
      <c r="M899" s="4" t="s">
        <v>361</v>
      </c>
      <c r="N899" s="4" t="s">
        <v>363</v>
      </c>
      <c r="O899" s="4" t="s">
        <v>364</v>
      </c>
      <c r="P899" s="4" t="s">
        <v>700</v>
      </c>
      <c r="Q899" s="4" t="s">
        <v>366</v>
      </c>
      <c r="R899" s="4" t="s">
        <v>368</v>
      </c>
      <c r="S899" s="4" t="s">
        <v>369</v>
      </c>
      <c r="T899" s="4" t="s">
        <v>367</v>
      </c>
      <c r="U899" s="4" t="s">
        <v>370</v>
      </c>
      <c r="V899" s="4" t="s">
        <v>371</v>
      </c>
      <c r="W899" s="4" t="s">
        <v>372</v>
      </c>
      <c r="X899" s="4" t="s">
        <v>381</v>
      </c>
      <c r="Y899" s="4" t="s">
        <v>373</v>
      </c>
      <c r="Z899" s="4" t="s">
        <v>380</v>
      </c>
      <c r="AA899" s="4" t="s">
        <v>375</v>
      </c>
      <c r="AB899" s="4" t="s">
        <v>383</v>
      </c>
      <c r="AC899" s="4" t="s">
        <v>378</v>
      </c>
      <c r="AD899" s="4" t="s">
        <v>374</v>
      </c>
      <c r="AE899" s="4" t="s">
        <v>382</v>
      </c>
      <c r="AF899" s="4" t="s">
        <v>379</v>
      </c>
      <c r="AG899" s="4" t="s">
        <v>377</v>
      </c>
      <c r="AH899" s="4" t="s">
        <v>376</v>
      </c>
      <c r="AI899" s="4" t="s">
        <v>385</v>
      </c>
      <c r="AJ899" s="4" t="s">
        <v>384</v>
      </c>
      <c r="AK899" s="4" t="s">
        <v>701</v>
      </c>
      <c r="AL899" s="4" t="s">
        <v>390</v>
      </c>
      <c r="AM899" s="4" t="s">
        <v>392</v>
      </c>
      <c r="AN899" s="4" t="s">
        <v>389</v>
      </c>
      <c r="AO899" s="4" t="s">
        <v>386</v>
      </c>
      <c r="AP899" s="4" t="s">
        <v>391</v>
      </c>
      <c r="AQ899" s="4" t="s">
        <v>388</v>
      </c>
      <c r="AR899" s="4" t="s">
        <v>1013</v>
      </c>
      <c r="AS899" s="4" t="s">
        <v>1014</v>
      </c>
      <c r="AT899" s="4" t="s">
        <v>1015</v>
      </c>
    </row>
    <row r="900" spans="1:46" x14ac:dyDescent="0.35">
      <c r="A900" t="s">
        <v>749</v>
      </c>
      <c r="B900" s="9">
        <v>0.13530312536700001</v>
      </c>
      <c r="C900" s="9">
        <v>0.13026238029930001</v>
      </c>
      <c r="D900" s="9">
        <v>0.14146142523540001</v>
      </c>
      <c r="E900" s="9">
        <v>9.538412917696E-2</v>
      </c>
      <c r="F900" s="9">
        <v>0.14025989416570001</v>
      </c>
      <c r="G900" s="9">
        <v>6.3125746503989999E-2</v>
      </c>
      <c r="H900" s="9">
        <v>0.43100506766009999</v>
      </c>
      <c r="I900" s="9">
        <v>1.3469804133089999E-2</v>
      </c>
      <c r="J900" s="9">
        <v>0.22983275648199999</v>
      </c>
      <c r="K900" s="9">
        <v>0.1073073112685</v>
      </c>
      <c r="L900" s="9">
        <v>0</v>
      </c>
      <c r="M900" s="9">
        <v>0.24082595926350001</v>
      </c>
      <c r="N900" s="9">
        <v>0.14091831459759999</v>
      </c>
      <c r="O900" s="9">
        <v>0.15807297060639999</v>
      </c>
      <c r="P900" s="9">
        <v>0.17159972399500001</v>
      </c>
      <c r="Q900" s="9">
        <v>0.11063110504199999</v>
      </c>
      <c r="R900" s="9">
        <v>5.7550564380120003E-2</v>
      </c>
      <c r="S900" s="9">
        <v>0.23828688442839999</v>
      </c>
      <c r="T900" s="9">
        <v>0.1366542101089</v>
      </c>
      <c r="U900" s="9">
        <v>0.13417825820500001</v>
      </c>
      <c r="V900" s="9">
        <v>0.18204735798329999</v>
      </c>
      <c r="W900" s="9">
        <v>0.12884940693899999</v>
      </c>
      <c r="X900" s="9">
        <v>0.114663408322</v>
      </c>
      <c r="Y900" s="9">
        <v>0.2688062271378</v>
      </c>
      <c r="Z900" s="9">
        <v>0.1815674722334</v>
      </c>
      <c r="AA900" s="9">
        <v>6.9373725895480007E-2</v>
      </c>
      <c r="AB900" s="9">
        <v>8.7335649420359998E-2</v>
      </c>
      <c r="AC900" s="9">
        <v>0.1031710597275</v>
      </c>
      <c r="AD900" s="9">
        <v>0</v>
      </c>
      <c r="AE900" s="9">
        <v>0.13530312536700001</v>
      </c>
      <c r="AF900" s="9">
        <v>4.9959956770429997E-2</v>
      </c>
      <c r="AK900" s="9">
        <v>7.7881684298540005E-2</v>
      </c>
      <c r="AL900" s="9">
        <v>0.1639102417011</v>
      </c>
      <c r="AM900" s="9">
        <v>0.1613990848013</v>
      </c>
      <c r="AN900" s="9">
        <v>0.25375637135619999</v>
      </c>
      <c r="AO900" s="9">
        <v>5.5623594661759999E-2</v>
      </c>
      <c r="AP900" s="9">
        <v>0</v>
      </c>
      <c r="AR900" s="9">
        <v>0.15139326482609999</v>
      </c>
      <c r="AS900" s="9">
        <v>0.1303032774042</v>
      </c>
      <c r="AT900" s="9">
        <v>0.13530312536700001</v>
      </c>
    </row>
    <row r="901" spans="1:46" x14ac:dyDescent="0.35">
      <c r="A901" t="s">
        <v>750</v>
      </c>
      <c r="B901" s="9">
        <v>0.22926570158250001</v>
      </c>
      <c r="C901" s="9">
        <v>0.2629508262311</v>
      </c>
      <c r="D901" s="9">
        <v>0.18811244032739999</v>
      </c>
      <c r="E901" s="9">
        <v>0.30030664538500002</v>
      </c>
      <c r="F901" s="9">
        <v>0.38799407977799999</v>
      </c>
      <c r="G901" s="9">
        <v>0.17809484307580001</v>
      </c>
      <c r="H901" s="9">
        <v>7.1272295883929998E-2</v>
      </c>
      <c r="I901" s="9">
        <v>0.1251969316964</v>
      </c>
      <c r="J901" s="9">
        <v>9.8836971788479999E-2</v>
      </c>
      <c r="K901" s="9">
        <v>0.29832274474460002</v>
      </c>
      <c r="L901" s="9">
        <v>0.32907506203550002</v>
      </c>
      <c r="M901" s="9">
        <v>0.24188014527740001</v>
      </c>
      <c r="N901" s="9">
        <v>0.1148784649576</v>
      </c>
      <c r="O901" s="9">
        <v>0.11815598547260001</v>
      </c>
      <c r="P901" s="9">
        <v>0.29028549870210002</v>
      </c>
      <c r="Q901" s="9">
        <v>0.12905937966020001</v>
      </c>
      <c r="R901" s="9">
        <v>0.34774845185210002</v>
      </c>
      <c r="S901" s="9">
        <v>0.12993359366240001</v>
      </c>
      <c r="T901" s="9">
        <v>0.19787517879450001</v>
      </c>
      <c r="U901" s="9">
        <v>0.25540038224759998</v>
      </c>
      <c r="V901" s="9">
        <v>0.2989750833209</v>
      </c>
      <c r="W901" s="9">
        <v>0.2196413116557</v>
      </c>
      <c r="X901" s="9">
        <v>0.18691880304380001</v>
      </c>
      <c r="Y901" s="9">
        <v>0.52909963365500001</v>
      </c>
      <c r="Z901" s="9">
        <v>9.6162731254509998E-2</v>
      </c>
      <c r="AA901" s="9">
        <v>0.64854196316620005</v>
      </c>
      <c r="AB901" s="9">
        <v>0.44193652419090002</v>
      </c>
      <c r="AC901" s="9">
        <v>0.44191752111330002</v>
      </c>
      <c r="AD901" s="9">
        <v>0.1944441492656</v>
      </c>
      <c r="AE901" s="9">
        <v>0.22926570158250001</v>
      </c>
      <c r="AF901" s="9">
        <v>0.78263244803940002</v>
      </c>
      <c r="AK901" s="9">
        <v>0.2238065094717</v>
      </c>
      <c r="AL901" s="9">
        <v>0.24908836089229999</v>
      </c>
      <c r="AM901" s="9">
        <v>0.20112765421670001</v>
      </c>
      <c r="AN901" s="9">
        <v>9.386424208961E-2</v>
      </c>
      <c r="AO901" s="9">
        <v>0.3042786560854</v>
      </c>
      <c r="AP901" s="9">
        <v>0</v>
      </c>
      <c r="AR901" s="9">
        <v>0.30996320879959999</v>
      </c>
      <c r="AS901" s="9">
        <v>0.18660941929329999</v>
      </c>
      <c r="AT901" s="9">
        <v>0.22926570158250001</v>
      </c>
    </row>
    <row r="902" spans="1:46" x14ac:dyDescent="0.35">
      <c r="A902" t="s">
        <v>751</v>
      </c>
      <c r="B902" s="9">
        <v>0.35433728415780003</v>
      </c>
      <c r="C902" s="9">
        <v>0.29637416796990002</v>
      </c>
      <c r="D902" s="9">
        <v>0.42515107180209999</v>
      </c>
      <c r="E902" s="9">
        <v>0.30584961291969998</v>
      </c>
      <c r="F902" s="9">
        <v>0.3446046886959</v>
      </c>
      <c r="G902" s="9">
        <v>0.50246813066770002</v>
      </c>
      <c r="H902" s="9">
        <v>0.40854975980359998</v>
      </c>
      <c r="I902" s="9">
        <v>0.2196346933219</v>
      </c>
      <c r="J902" s="9">
        <v>0.39374192587349999</v>
      </c>
      <c r="K902" s="9">
        <v>0.4120457419222</v>
      </c>
      <c r="L902" s="9">
        <v>0.36537889276980001</v>
      </c>
      <c r="M902" s="9">
        <v>0.36659096064579999</v>
      </c>
      <c r="N902" s="9">
        <v>0.28171173910809999</v>
      </c>
      <c r="O902" s="9">
        <v>0.39192432738549998</v>
      </c>
      <c r="P902" s="9">
        <v>0.36673800175650001</v>
      </c>
      <c r="Q902" s="9">
        <v>0.52376262507990001</v>
      </c>
      <c r="R902" s="9">
        <v>0.2589875896496</v>
      </c>
      <c r="S902" s="9">
        <v>0.28279220073080003</v>
      </c>
      <c r="T902" s="9">
        <v>0.45674014136579999</v>
      </c>
      <c r="U902" s="9">
        <v>0.26908015128340002</v>
      </c>
      <c r="V902" s="9">
        <v>0.33963413936710002</v>
      </c>
      <c r="W902" s="9">
        <v>0.35636726627909998</v>
      </c>
      <c r="X902" s="9">
        <v>0.65819160067089999</v>
      </c>
      <c r="Y902" s="9">
        <v>0.18550310117470001</v>
      </c>
      <c r="Z902" s="9">
        <v>0.68569709107950005</v>
      </c>
      <c r="AA902" s="9">
        <v>0.18231420507179999</v>
      </c>
      <c r="AB902" s="9">
        <v>0.3326780486914</v>
      </c>
      <c r="AC902" s="9">
        <v>0.33745127562670002</v>
      </c>
      <c r="AD902" s="9">
        <v>0.80555585073439995</v>
      </c>
      <c r="AE902" s="9">
        <v>0.35433728415780003</v>
      </c>
      <c r="AF902" s="9">
        <v>0.16643635088149999</v>
      </c>
      <c r="AK902" s="9">
        <v>0.50290250490470001</v>
      </c>
      <c r="AL902" s="9">
        <v>0.28071846295320002</v>
      </c>
      <c r="AM902" s="9">
        <v>0.16122699748550001</v>
      </c>
      <c r="AN902" s="9">
        <v>0.41501199304679998</v>
      </c>
      <c r="AO902" s="9">
        <v>0.65459172759719997</v>
      </c>
      <c r="AP902" s="9">
        <v>0</v>
      </c>
      <c r="AR902" s="9">
        <v>0.26329154724269999</v>
      </c>
      <c r="AS902" s="9">
        <v>0.45074667629690002</v>
      </c>
      <c r="AT902" s="9">
        <v>0.35433728415780003</v>
      </c>
    </row>
    <row r="903" spans="1:46" x14ac:dyDescent="0.35">
      <c r="A903" t="s">
        <v>752</v>
      </c>
      <c r="B903" s="9">
        <v>0.2206588264215</v>
      </c>
      <c r="C903" s="9">
        <v>0.18937451922760001</v>
      </c>
      <c r="D903" s="9">
        <v>0.25887899869539999</v>
      </c>
      <c r="E903" s="9">
        <v>0.25953990275510003</v>
      </c>
      <c r="F903" s="9">
        <v>0.27100261319079999</v>
      </c>
      <c r="G903" s="9">
        <v>0.18312922255780001</v>
      </c>
      <c r="H903" s="9">
        <v>0.21296811504390001</v>
      </c>
      <c r="I903" s="9">
        <v>0.34907934265020002</v>
      </c>
      <c r="J903" s="9">
        <v>3.4083317952380003E-2</v>
      </c>
      <c r="K903" s="9">
        <v>0.2334621038694</v>
      </c>
      <c r="L903" s="9">
        <v>0.24229202020849999</v>
      </c>
      <c r="M903" s="9">
        <v>0.2450366345909</v>
      </c>
      <c r="N903" s="9">
        <v>0.27125927392440002</v>
      </c>
      <c r="O903" s="9">
        <v>4.07453602429E-2</v>
      </c>
      <c r="P903" s="9">
        <v>0.34049386492959999</v>
      </c>
      <c r="Q903" s="9">
        <v>0.1852744769428</v>
      </c>
      <c r="R903" s="9">
        <v>0.23870644397060001</v>
      </c>
      <c r="S903" s="9">
        <v>0.13552363541099999</v>
      </c>
      <c r="T903" s="9">
        <v>0.2515264359239</v>
      </c>
      <c r="U903" s="9">
        <v>0.1949595055568</v>
      </c>
      <c r="V903" s="9">
        <v>6.0303992885960001E-2</v>
      </c>
      <c r="W903" s="9">
        <v>0.24279813401690001</v>
      </c>
      <c r="X903" s="9">
        <v>0.27418458124470002</v>
      </c>
      <c r="Y903" s="9">
        <v>0.17258025341059999</v>
      </c>
      <c r="Z903" s="9">
        <v>0.81843252776660003</v>
      </c>
      <c r="AA903" s="9">
        <v>0.19303727455450001</v>
      </c>
      <c r="AB903" s="9">
        <v>0.25228595390539998</v>
      </c>
      <c r="AC903" s="9">
        <v>0</v>
      </c>
      <c r="AD903" s="9">
        <v>0.80555585073439995</v>
      </c>
      <c r="AE903" s="9">
        <v>0.2206588264215</v>
      </c>
      <c r="AF903" s="9">
        <v>0.45505533714349999</v>
      </c>
      <c r="AK903" s="9">
        <v>0.29858841809289999</v>
      </c>
      <c r="AL903" s="9">
        <v>0.32979268883290003</v>
      </c>
      <c r="AM903" s="9">
        <v>0.10617147880070001</v>
      </c>
      <c r="AN903" s="9">
        <v>0.241452910819</v>
      </c>
      <c r="AO903" s="9">
        <v>0.1909725627802</v>
      </c>
      <c r="AP903" s="9">
        <v>0</v>
      </c>
      <c r="AR903" s="9">
        <v>0.2071458932278</v>
      </c>
      <c r="AS903" s="9">
        <v>0.27823312447240001</v>
      </c>
      <c r="AT903" s="9">
        <v>0.2206588264215</v>
      </c>
    </row>
    <row r="904" spans="1:46" x14ac:dyDescent="0.35">
      <c r="A904" t="s">
        <v>753</v>
      </c>
      <c r="B904" s="9">
        <v>0.20297694219740001</v>
      </c>
      <c r="C904" s="9">
        <v>0.26189382256330002</v>
      </c>
      <c r="D904" s="9">
        <v>0.1309979367662</v>
      </c>
      <c r="E904" s="9">
        <v>0.38305382982519998</v>
      </c>
      <c r="F904" s="9">
        <v>7.0960115797150003E-2</v>
      </c>
      <c r="G904" s="9">
        <v>0.23902482522330001</v>
      </c>
      <c r="H904" s="9">
        <v>0</v>
      </c>
      <c r="I904" s="9">
        <v>0.17168535522129999</v>
      </c>
      <c r="J904" s="9">
        <v>0.118001847021</v>
      </c>
      <c r="K904" s="9">
        <v>0.1427592662039</v>
      </c>
      <c r="L904" s="9">
        <v>0.38451850219119998</v>
      </c>
      <c r="M904" s="9">
        <v>6.0686566733100002E-2</v>
      </c>
      <c r="N904" s="9">
        <v>0.22081416411400001</v>
      </c>
      <c r="O904" s="9">
        <v>0.141066892986</v>
      </c>
      <c r="P904" s="9">
        <v>0.18175399590899999</v>
      </c>
      <c r="Q904" s="9">
        <v>0.1085072778343</v>
      </c>
      <c r="R904" s="9">
        <v>0.27324874012200001</v>
      </c>
      <c r="S904" s="9">
        <v>0.23162200754209999</v>
      </c>
      <c r="T904" s="9">
        <v>0.13977101765649999</v>
      </c>
      <c r="U904" s="9">
        <v>0.25560004329000002</v>
      </c>
      <c r="V904" s="9">
        <v>6.7825254956950007E-2</v>
      </c>
      <c r="W904" s="9">
        <v>0.22163659036559999</v>
      </c>
      <c r="X904" s="9">
        <v>7.669981672008E-2</v>
      </c>
      <c r="Y904" s="9">
        <v>0</v>
      </c>
      <c r="Z904" s="9">
        <v>8.540474097886E-2</v>
      </c>
      <c r="AA904" s="9">
        <v>9.5758010210580002E-2</v>
      </c>
      <c r="AB904" s="9">
        <v>0.41184733675020002</v>
      </c>
      <c r="AC904" s="9">
        <v>0.11746014353250001</v>
      </c>
      <c r="AD904" s="9">
        <v>0</v>
      </c>
      <c r="AE904" s="9">
        <v>0.20297694219740001</v>
      </c>
      <c r="AF904" s="9">
        <v>0.58266270087030003</v>
      </c>
      <c r="AK904" s="9">
        <v>5.8092992897950002E-2</v>
      </c>
      <c r="AL904" s="9">
        <v>0.27890705172609997</v>
      </c>
      <c r="AM904" s="9">
        <v>0.39642901562350003</v>
      </c>
      <c r="AN904" s="9">
        <v>0.34804779937199998</v>
      </c>
      <c r="AO904" s="9">
        <v>9.9576104139660004E-2</v>
      </c>
      <c r="AP904" s="9">
        <v>0</v>
      </c>
      <c r="AR904" s="9">
        <v>0.2182718184378</v>
      </c>
      <c r="AS904" s="9">
        <v>0.18384330339989999</v>
      </c>
      <c r="AT904" s="9">
        <v>0.20297694219740001</v>
      </c>
    </row>
    <row r="905" spans="1:46" x14ac:dyDescent="0.35">
      <c r="A905" t="s">
        <v>716</v>
      </c>
      <c r="B905" s="9">
        <v>4.8937301191839998E-2</v>
      </c>
      <c r="C905" s="9">
        <v>4.2985896299590001E-2</v>
      </c>
      <c r="D905" s="9">
        <v>5.6208158073639998E-2</v>
      </c>
      <c r="E905" s="9">
        <v>0</v>
      </c>
      <c r="F905" s="9">
        <v>5.6856998503749999E-2</v>
      </c>
      <c r="G905" s="9">
        <v>5.3126631494159998E-2</v>
      </c>
      <c r="H905" s="9">
        <v>0</v>
      </c>
      <c r="I905" s="9">
        <v>0.1139614028263</v>
      </c>
      <c r="J905" s="9">
        <v>9.5969799243389997E-2</v>
      </c>
      <c r="K905" s="9">
        <v>5.5263343399659999E-2</v>
      </c>
      <c r="L905" s="9">
        <v>0</v>
      </c>
      <c r="M905" s="9">
        <v>6.013752700879E-2</v>
      </c>
      <c r="N905" s="9">
        <v>6.1350969780869999E-2</v>
      </c>
      <c r="O905" s="9">
        <v>0.11472838554250001</v>
      </c>
      <c r="P905" s="9">
        <v>7.7831133831000002E-2</v>
      </c>
      <c r="Q905" s="9">
        <v>6.0951284999639997E-2</v>
      </c>
      <c r="R905" s="9">
        <v>4.3642642403070003E-2</v>
      </c>
      <c r="S905" s="9">
        <v>1.8390596752819999E-2</v>
      </c>
      <c r="T905" s="9">
        <v>6.8156074729119998E-2</v>
      </c>
      <c r="U905" s="9">
        <v>3.2936404597510002E-2</v>
      </c>
      <c r="V905" s="9">
        <v>0.13083136312339999</v>
      </c>
      <c r="W905" s="9">
        <v>3.7630639662800003E-2</v>
      </c>
      <c r="X905" s="9">
        <v>6.3036307693820001E-2</v>
      </c>
      <c r="Y905" s="9">
        <v>0</v>
      </c>
      <c r="Z905" s="9">
        <v>8.540474097886E-2</v>
      </c>
      <c r="AA905" s="9">
        <v>9.5758010210580002E-2</v>
      </c>
      <c r="AB905" s="9">
        <v>8.7335649420359998E-2</v>
      </c>
      <c r="AC905" s="9">
        <v>0</v>
      </c>
      <c r="AD905" s="9">
        <v>0</v>
      </c>
      <c r="AE905" s="9">
        <v>4.8937301191839998E-2</v>
      </c>
      <c r="AF905" s="9">
        <v>0.12760736372680001</v>
      </c>
      <c r="AK905" s="9">
        <v>6.3417770253729994E-2</v>
      </c>
      <c r="AL905" s="9">
        <v>2.758644888628E-2</v>
      </c>
      <c r="AM905" s="9">
        <v>6.325357603732E-2</v>
      </c>
      <c r="AN905" s="9">
        <v>0</v>
      </c>
      <c r="AO905" s="9">
        <v>4.1129616317410002E-2</v>
      </c>
      <c r="AP905" s="9">
        <v>1</v>
      </c>
      <c r="AR905" s="9">
        <v>9.2818244979019998E-2</v>
      </c>
      <c r="AS905" s="9">
        <v>2.2291827667019998E-2</v>
      </c>
      <c r="AT905" s="9">
        <v>4.8937301191839998E-2</v>
      </c>
    </row>
    <row r="906" spans="1:46" x14ac:dyDescent="0.35">
      <c r="A906" t="s">
        <v>712</v>
      </c>
      <c r="B906" s="9">
        <v>1.6831166650320001E-2</v>
      </c>
      <c r="C906" s="9">
        <v>9.4613297033839996E-3</v>
      </c>
      <c r="D906" s="9">
        <v>2.5834928056829999E-2</v>
      </c>
      <c r="E906" s="9">
        <v>0</v>
      </c>
      <c r="F906" s="9">
        <v>0</v>
      </c>
      <c r="G906" s="9">
        <v>3.478592206838E-2</v>
      </c>
      <c r="H906" s="9">
        <v>0</v>
      </c>
      <c r="I906" s="9">
        <v>5.60258606034E-2</v>
      </c>
      <c r="J906" s="9">
        <v>2.953338163933E-2</v>
      </c>
      <c r="K906" s="9">
        <v>1.486094052198E-2</v>
      </c>
      <c r="L906" s="9">
        <v>0</v>
      </c>
      <c r="M906" s="9">
        <v>3.2728849240629999E-2</v>
      </c>
      <c r="N906" s="9">
        <v>0</v>
      </c>
      <c r="O906" s="9">
        <v>3.5306077764099997E-2</v>
      </c>
      <c r="P906" s="9">
        <v>0</v>
      </c>
      <c r="Q906" s="9">
        <v>0</v>
      </c>
      <c r="R906" s="9">
        <v>2.145565550264E-2</v>
      </c>
      <c r="S906" s="9">
        <v>4.3599805493209999E-2</v>
      </c>
      <c r="T906" s="9">
        <v>0</v>
      </c>
      <c r="U906" s="9">
        <v>3.084422303039E-2</v>
      </c>
      <c r="V906" s="9">
        <v>0</v>
      </c>
      <c r="W906" s="9">
        <v>1.9154953014860001E-2</v>
      </c>
      <c r="X906" s="9">
        <v>0</v>
      </c>
      <c r="Y906" s="9">
        <v>0</v>
      </c>
      <c r="Z906" s="9">
        <v>0</v>
      </c>
      <c r="AA906" s="9">
        <v>0</v>
      </c>
      <c r="AB906" s="9">
        <v>0</v>
      </c>
      <c r="AC906" s="9">
        <v>0</v>
      </c>
      <c r="AD906" s="9">
        <v>0</v>
      </c>
      <c r="AE906" s="9">
        <v>1.6831166650320001E-2</v>
      </c>
      <c r="AF906" s="9">
        <v>0</v>
      </c>
      <c r="AK906" s="9">
        <v>3.0031988375510001E-2</v>
      </c>
      <c r="AL906" s="9">
        <v>0</v>
      </c>
      <c r="AM906" s="9">
        <v>4.383769283333E-2</v>
      </c>
      <c r="AN906" s="9">
        <v>0</v>
      </c>
      <c r="AO906" s="9">
        <v>0</v>
      </c>
      <c r="AP906" s="9">
        <v>0</v>
      </c>
      <c r="AR906" s="9">
        <v>0</v>
      </c>
      <c r="AS906" s="9">
        <v>2.332404828394E-2</v>
      </c>
      <c r="AT906" s="9">
        <v>1.6831166650320001E-2</v>
      </c>
    </row>
    <row r="907" spans="1:46" x14ac:dyDescent="0.35">
      <c r="A907" t="s">
        <v>400</v>
      </c>
      <c r="B907" s="9">
        <v>1</v>
      </c>
      <c r="C907" s="9">
        <v>1</v>
      </c>
      <c r="D907" s="9">
        <v>1</v>
      </c>
      <c r="E907" s="9">
        <v>1</v>
      </c>
      <c r="F907" s="9">
        <v>1</v>
      </c>
      <c r="G907" s="9">
        <v>1</v>
      </c>
      <c r="H907" s="9">
        <v>1</v>
      </c>
      <c r="I907" s="9">
        <v>1</v>
      </c>
      <c r="J907" s="9">
        <v>1</v>
      </c>
      <c r="K907" s="9">
        <v>1</v>
      </c>
      <c r="L907" s="9">
        <v>1</v>
      </c>
      <c r="M907" s="9">
        <v>1</v>
      </c>
      <c r="N907" s="9">
        <v>1</v>
      </c>
      <c r="O907" s="9">
        <v>1</v>
      </c>
      <c r="P907" s="9">
        <v>1</v>
      </c>
      <c r="Q907" s="9">
        <v>1</v>
      </c>
      <c r="R907" s="9">
        <v>1</v>
      </c>
      <c r="S907" s="9">
        <v>1</v>
      </c>
      <c r="T907" s="9">
        <v>1</v>
      </c>
      <c r="U907" s="9">
        <v>1</v>
      </c>
      <c r="V907" s="9">
        <v>1</v>
      </c>
      <c r="W907" s="9">
        <v>1</v>
      </c>
      <c r="X907" s="9">
        <v>1</v>
      </c>
      <c r="Y907" s="9">
        <v>1</v>
      </c>
      <c r="Z907" s="9">
        <v>1</v>
      </c>
      <c r="AA907" s="9">
        <v>1</v>
      </c>
      <c r="AB907" s="9">
        <v>1</v>
      </c>
      <c r="AC907" s="9">
        <v>1</v>
      </c>
      <c r="AD907" s="9">
        <v>1</v>
      </c>
      <c r="AE907" s="9">
        <v>1</v>
      </c>
      <c r="AF907" s="9">
        <v>1</v>
      </c>
      <c r="AK907" s="9">
        <v>1</v>
      </c>
      <c r="AL907" s="9">
        <v>1</v>
      </c>
      <c r="AM907" s="9">
        <v>1</v>
      </c>
      <c r="AN907" s="9">
        <v>1</v>
      </c>
      <c r="AO907" s="9">
        <v>1</v>
      </c>
      <c r="AP907" s="9">
        <v>1</v>
      </c>
      <c r="AR907" s="9">
        <v>1</v>
      </c>
      <c r="AS907" s="9">
        <v>1</v>
      </c>
      <c r="AT907" s="9">
        <v>1</v>
      </c>
    </row>
    <row r="908" spans="1:46" x14ac:dyDescent="0.35">
      <c r="A908" t="s">
        <v>348</v>
      </c>
      <c r="B908" s="6">
        <v>120</v>
      </c>
      <c r="C908" s="6">
        <v>67</v>
      </c>
      <c r="D908" s="6">
        <v>53</v>
      </c>
      <c r="E908" s="6">
        <v>10</v>
      </c>
      <c r="F908" s="6">
        <v>30</v>
      </c>
      <c r="G908" s="6">
        <v>27</v>
      </c>
      <c r="H908" s="6">
        <v>8</v>
      </c>
      <c r="I908" s="6">
        <v>19</v>
      </c>
      <c r="J908" s="6">
        <v>26</v>
      </c>
      <c r="K908" s="6">
        <v>57</v>
      </c>
      <c r="L908" s="6">
        <v>15</v>
      </c>
      <c r="M908" s="6">
        <v>56</v>
      </c>
      <c r="N908" s="6">
        <v>26</v>
      </c>
      <c r="O908" s="6">
        <v>23</v>
      </c>
      <c r="P908" s="6">
        <v>40</v>
      </c>
      <c r="Q908" s="6">
        <v>16</v>
      </c>
      <c r="R908" s="6">
        <v>29</v>
      </c>
      <c r="S908" s="6">
        <v>35</v>
      </c>
      <c r="T908" s="6">
        <v>56</v>
      </c>
      <c r="U908" s="6">
        <v>64</v>
      </c>
      <c r="V908" s="6">
        <v>16</v>
      </c>
      <c r="W908" s="6">
        <v>104</v>
      </c>
      <c r="X908" s="6">
        <v>14</v>
      </c>
      <c r="Y908" s="6">
        <v>9</v>
      </c>
      <c r="Z908" s="6">
        <v>5</v>
      </c>
      <c r="AA908" s="6">
        <v>11</v>
      </c>
      <c r="AB908" s="6">
        <v>7</v>
      </c>
      <c r="AC908" s="6">
        <v>7</v>
      </c>
      <c r="AD908" s="6">
        <v>2</v>
      </c>
      <c r="AE908" s="6">
        <v>120</v>
      </c>
      <c r="AF908" s="6">
        <v>6</v>
      </c>
      <c r="AG908" s="6">
        <v>0</v>
      </c>
      <c r="AH908" s="6">
        <v>0</v>
      </c>
      <c r="AI908" s="6">
        <v>0</v>
      </c>
      <c r="AJ908" s="6">
        <v>0</v>
      </c>
      <c r="AK908" s="6">
        <v>48</v>
      </c>
      <c r="AL908" s="6">
        <v>45</v>
      </c>
      <c r="AM908" s="6">
        <v>36</v>
      </c>
      <c r="AN908" s="6">
        <v>17</v>
      </c>
      <c r="AO908" s="6">
        <v>15</v>
      </c>
      <c r="AP908" s="6">
        <v>1</v>
      </c>
      <c r="AQ908" s="6">
        <v>0</v>
      </c>
      <c r="AR908" s="6">
        <v>35</v>
      </c>
      <c r="AS908" s="6">
        <v>59</v>
      </c>
      <c r="AT908" s="6">
        <v>120</v>
      </c>
    </row>
    <row r="909" spans="1:46" x14ac:dyDescent="0.35">
      <c r="A909" t="s">
        <v>1061</v>
      </c>
    </row>
    <row r="910" spans="1:46" x14ac:dyDescent="0.35">
      <c r="A910" t="s">
        <v>350</v>
      </c>
    </row>
    <row r="914" spans="1:46" x14ac:dyDescent="0.35">
      <c r="A914" s="3" t="s">
        <v>344</v>
      </c>
    </row>
    <row r="915" spans="1:46" x14ac:dyDescent="0.35">
      <c r="A915" t="s">
        <v>257</v>
      </c>
    </row>
    <row r="916" spans="1:46" ht="145" x14ac:dyDescent="0.35">
      <c r="A916" s="4" t="s">
        <v>402</v>
      </c>
      <c r="B916" s="4" t="s">
        <v>351</v>
      </c>
      <c r="C916" s="4" t="s">
        <v>353</v>
      </c>
      <c r="D916" s="4" t="s">
        <v>352</v>
      </c>
      <c r="E916" s="4" t="s">
        <v>354</v>
      </c>
      <c r="F916" s="4" t="s">
        <v>355</v>
      </c>
      <c r="G916" s="4" t="s">
        <v>356</v>
      </c>
      <c r="H916" s="4" t="s">
        <v>699</v>
      </c>
      <c r="I916" s="4" t="s">
        <v>358</v>
      </c>
      <c r="J916" s="4" t="s">
        <v>359</v>
      </c>
      <c r="K916" s="4" t="s">
        <v>360</v>
      </c>
      <c r="L916" s="4" t="s">
        <v>1012</v>
      </c>
      <c r="M916" s="4" t="s">
        <v>361</v>
      </c>
      <c r="N916" s="4" t="s">
        <v>363</v>
      </c>
      <c r="O916" s="4" t="s">
        <v>364</v>
      </c>
      <c r="P916" s="4" t="s">
        <v>700</v>
      </c>
      <c r="Q916" s="4" t="s">
        <v>366</v>
      </c>
      <c r="R916" s="4" t="s">
        <v>368</v>
      </c>
      <c r="S916" s="4" t="s">
        <v>369</v>
      </c>
      <c r="T916" s="4" t="s">
        <v>367</v>
      </c>
      <c r="U916" s="4" t="s">
        <v>370</v>
      </c>
      <c r="V916" s="4" t="s">
        <v>371</v>
      </c>
      <c r="W916" s="4" t="s">
        <v>372</v>
      </c>
      <c r="X916" s="4" t="s">
        <v>381</v>
      </c>
      <c r="Y916" s="4" t="s">
        <v>373</v>
      </c>
      <c r="Z916" s="4" t="s">
        <v>380</v>
      </c>
      <c r="AA916" s="4" t="s">
        <v>375</v>
      </c>
      <c r="AB916" s="4" t="s">
        <v>383</v>
      </c>
      <c r="AC916" s="4" t="s">
        <v>378</v>
      </c>
      <c r="AD916" s="4" t="s">
        <v>374</v>
      </c>
      <c r="AE916" s="4" t="s">
        <v>382</v>
      </c>
      <c r="AF916" s="4" t="s">
        <v>379</v>
      </c>
      <c r="AG916" s="4" t="s">
        <v>377</v>
      </c>
      <c r="AH916" s="4" t="s">
        <v>376</v>
      </c>
      <c r="AI916" s="4" t="s">
        <v>385</v>
      </c>
      <c r="AJ916" s="4" t="s">
        <v>384</v>
      </c>
      <c r="AK916" s="4" t="s">
        <v>701</v>
      </c>
      <c r="AL916" s="4" t="s">
        <v>390</v>
      </c>
      <c r="AM916" s="4" t="s">
        <v>392</v>
      </c>
      <c r="AN916" s="4" t="s">
        <v>389</v>
      </c>
      <c r="AO916" s="4" t="s">
        <v>386</v>
      </c>
      <c r="AP916" s="4" t="s">
        <v>391</v>
      </c>
      <c r="AQ916" s="4" t="s">
        <v>388</v>
      </c>
      <c r="AR916" s="4" t="s">
        <v>1013</v>
      </c>
      <c r="AS916" s="4" t="s">
        <v>1014</v>
      </c>
      <c r="AT916" s="4" t="s">
        <v>1015</v>
      </c>
    </row>
    <row r="917" spans="1:46" x14ac:dyDescent="0.35">
      <c r="A917" t="s">
        <v>778</v>
      </c>
      <c r="B917" s="9">
        <v>0.39593343888350002</v>
      </c>
      <c r="C917" s="9">
        <v>0.51532320353229999</v>
      </c>
      <c r="D917" s="9">
        <v>0.26257598112750002</v>
      </c>
      <c r="E917" s="9">
        <v>0.57877136990889999</v>
      </c>
      <c r="F917" s="9">
        <v>0.34309113461480001</v>
      </c>
      <c r="G917" s="9">
        <v>0.56381015882069996</v>
      </c>
      <c r="H917" s="9">
        <v>0.24570108464090001</v>
      </c>
      <c r="I917" s="9">
        <v>0.25478914962499999</v>
      </c>
      <c r="J917" s="9">
        <v>0</v>
      </c>
      <c r="K917" s="9">
        <v>0.44365516514620001</v>
      </c>
      <c r="L917" s="9">
        <v>0.74489938124449995</v>
      </c>
      <c r="M917" s="9">
        <v>0.34366713578079999</v>
      </c>
      <c r="N917" s="9">
        <v>0.28825226803620002</v>
      </c>
      <c r="O917" s="9">
        <v>0</v>
      </c>
      <c r="P917" s="9">
        <v>0.41696657723539998</v>
      </c>
      <c r="Q917" s="9">
        <v>0.40201095935260001</v>
      </c>
      <c r="R917" s="9">
        <v>0.34484540359569998</v>
      </c>
      <c r="S917" s="9">
        <v>0.44091977814810002</v>
      </c>
      <c r="T917" s="9">
        <v>0.40859414085149998</v>
      </c>
      <c r="U917" s="9">
        <v>0.36909886232439998</v>
      </c>
      <c r="V917" s="9">
        <v>7.5407218160349995E-2</v>
      </c>
      <c r="W917" s="9">
        <v>0.50357094784129997</v>
      </c>
      <c r="X917" s="9">
        <v>0.39373057573300002</v>
      </c>
      <c r="Y917" s="9">
        <v>1</v>
      </c>
      <c r="Z917" s="9">
        <v>0.2088590272968</v>
      </c>
      <c r="AA917" s="9">
        <v>0.74745356703809995</v>
      </c>
      <c r="AB917" s="9">
        <v>0</v>
      </c>
      <c r="AC917" s="9">
        <v>0.26591173852569999</v>
      </c>
      <c r="AD917" s="9">
        <v>0.39593343888350002</v>
      </c>
      <c r="AE917" s="9">
        <v>0.1944441492656</v>
      </c>
      <c r="AF917" s="9">
        <v>0.42638244694499999</v>
      </c>
      <c r="AK917" s="9">
        <v>0.24921509021390001</v>
      </c>
      <c r="AL917" s="9">
        <v>0.59335512518769995</v>
      </c>
      <c r="AM917" s="9">
        <v>0.34192467925760001</v>
      </c>
      <c r="AN917" s="9">
        <v>0.16461516224379999</v>
      </c>
      <c r="AO917" s="9">
        <v>0.52820581669819999</v>
      </c>
      <c r="AP917" s="9">
        <v>0</v>
      </c>
      <c r="AR917" s="9">
        <v>0.24207703658419999</v>
      </c>
      <c r="AS917" s="9">
        <v>0.33775298065580001</v>
      </c>
      <c r="AT917" s="9">
        <v>0.39593343888350002</v>
      </c>
    </row>
    <row r="918" spans="1:46" x14ac:dyDescent="0.35">
      <c r="A918" t="s">
        <v>779</v>
      </c>
      <c r="B918" s="9">
        <v>2.8441774387690001E-2</v>
      </c>
      <c r="C918" s="9">
        <v>5.0627046049750001E-3</v>
      </c>
      <c r="D918" s="9">
        <v>5.4556017263499998E-2</v>
      </c>
      <c r="E918" s="9">
        <v>0</v>
      </c>
      <c r="F918" s="9">
        <v>0</v>
      </c>
      <c r="G918" s="9">
        <v>0</v>
      </c>
      <c r="H918" s="9">
        <v>2.072663781626E-2</v>
      </c>
      <c r="I918" s="9">
        <v>0</v>
      </c>
      <c r="J918" s="10">
        <v>0.27425264929280002</v>
      </c>
      <c r="K918" s="9">
        <v>0</v>
      </c>
      <c r="L918" s="9">
        <v>0</v>
      </c>
      <c r="M918" s="9">
        <v>0</v>
      </c>
      <c r="N918" s="9">
        <v>1.7170603224770001E-2</v>
      </c>
      <c r="O918" s="10">
        <v>0.27425264929280002</v>
      </c>
      <c r="P918" s="9">
        <v>0</v>
      </c>
      <c r="Q918" s="9">
        <v>0</v>
      </c>
      <c r="R918" s="9">
        <v>0</v>
      </c>
      <c r="S918" s="10">
        <v>0.35146166906659998</v>
      </c>
      <c r="T918" s="9">
        <v>0</v>
      </c>
      <c r="U918" s="9">
        <v>8.87246065886E-2</v>
      </c>
      <c r="V918" s="9">
        <v>7.4929077285079998E-2</v>
      </c>
      <c r="W918" s="9">
        <v>1.2830641324230001E-2</v>
      </c>
      <c r="X918" s="9">
        <v>9.9776412088079997E-2</v>
      </c>
      <c r="Y918" s="9">
        <v>0</v>
      </c>
      <c r="Z918" s="9">
        <v>0</v>
      </c>
      <c r="AA918" s="9">
        <v>0</v>
      </c>
      <c r="AB918" s="9">
        <v>0</v>
      </c>
      <c r="AC918" s="9">
        <v>0</v>
      </c>
      <c r="AD918" s="9">
        <v>2.8441774387690001E-2</v>
      </c>
      <c r="AE918" s="9">
        <v>0</v>
      </c>
      <c r="AF918" s="9">
        <v>0</v>
      </c>
      <c r="AK918" s="9">
        <v>4.0853787623499997E-2</v>
      </c>
      <c r="AL918" s="9">
        <v>3.696067092409E-2</v>
      </c>
      <c r="AM918" s="9">
        <v>0</v>
      </c>
      <c r="AN918" s="9">
        <v>0</v>
      </c>
      <c r="AO918" s="9">
        <v>0</v>
      </c>
      <c r="AP918" s="9">
        <v>0</v>
      </c>
      <c r="AR918" s="9">
        <v>3.615599981315E-2</v>
      </c>
      <c r="AS918" s="9">
        <v>4.8763739027380001E-2</v>
      </c>
      <c r="AT918" s="9">
        <v>2.8441774387690001E-2</v>
      </c>
    </row>
    <row r="919" spans="1:46" x14ac:dyDescent="0.35">
      <c r="A919" t="s">
        <v>780</v>
      </c>
      <c r="B919" s="9">
        <v>0.21845243076939999</v>
      </c>
      <c r="C919" s="9">
        <v>0.1032219211772</v>
      </c>
      <c r="D919" s="9">
        <v>0.34716403230710002</v>
      </c>
      <c r="E919" s="9">
        <v>0.2568217177714</v>
      </c>
      <c r="F919" s="9">
        <v>0.2225540029094</v>
      </c>
      <c r="G919" s="9">
        <v>0.1265688882637</v>
      </c>
      <c r="H919" s="9">
        <v>0.15950735637880001</v>
      </c>
      <c r="I919" s="9">
        <v>0.30018237736679998</v>
      </c>
      <c r="J919" s="9">
        <v>0.26657732027760001</v>
      </c>
      <c r="K919" s="9">
        <v>0.17882125248379999</v>
      </c>
      <c r="L919" s="9">
        <v>4.4754547474360001E-2</v>
      </c>
      <c r="M919" s="9">
        <v>0.29109635015090002</v>
      </c>
      <c r="N919" s="9">
        <v>0.20669341356509999</v>
      </c>
      <c r="O919" s="9">
        <v>0.26657732027760001</v>
      </c>
      <c r="P919" s="9">
        <v>9.9783923636249994E-2</v>
      </c>
      <c r="Q919" s="9">
        <v>0.21011812776579999</v>
      </c>
      <c r="R919" s="9">
        <v>0.43163884364350003</v>
      </c>
      <c r="S919" s="9">
        <v>6.4892923971729993E-2</v>
      </c>
      <c r="T919" s="9">
        <v>0.161551087807</v>
      </c>
      <c r="U919" s="9">
        <v>0.33905581025819997</v>
      </c>
      <c r="V919" s="9">
        <v>0.37957450879569998</v>
      </c>
      <c r="W919" s="9">
        <v>0.16434522207460001</v>
      </c>
      <c r="X919" s="9">
        <v>0.42004363117429999</v>
      </c>
      <c r="Y919" s="9">
        <v>0</v>
      </c>
      <c r="Z919" s="9">
        <v>0.52797131377719997</v>
      </c>
      <c r="AA919" s="9">
        <v>0</v>
      </c>
      <c r="AB919" s="9">
        <v>0.51696937074159999</v>
      </c>
      <c r="AC919" s="9">
        <v>0.30321565086579999</v>
      </c>
      <c r="AD919" s="9">
        <v>0.21845243076939999</v>
      </c>
      <c r="AE919" s="9">
        <v>0.80555585073439995</v>
      </c>
      <c r="AF919" s="9">
        <v>0.14549761368520001</v>
      </c>
      <c r="AK919" s="9">
        <v>0.34620555690170002</v>
      </c>
      <c r="AL919" s="9">
        <v>9.5266090683810006E-2</v>
      </c>
      <c r="AM919" s="9">
        <v>0.1889117449153</v>
      </c>
      <c r="AN919" s="9">
        <v>0.50842105394860004</v>
      </c>
      <c r="AO919" s="9">
        <v>0</v>
      </c>
      <c r="AP919" s="9">
        <v>0</v>
      </c>
      <c r="AR919" s="9">
        <v>0.16291852145919999</v>
      </c>
      <c r="AS919" s="9">
        <v>0.2169083058247</v>
      </c>
      <c r="AT919" s="9">
        <v>0.21845243076939999</v>
      </c>
    </row>
    <row r="920" spans="1:46" x14ac:dyDescent="0.35">
      <c r="A920" t="s">
        <v>781</v>
      </c>
      <c r="B920" s="9">
        <v>5.7608780149269997E-2</v>
      </c>
      <c r="C920" s="9">
        <v>0.1091836888155</v>
      </c>
      <c r="D920" s="9">
        <v>0</v>
      </c>
      <c r="E920" s="9">
        <v>0</v>
      </c>
      <c r="F920" s="9">
        <v>0.12975139633140001</v>
      </c>
      <c r="G920" s="9">
        <v>0.14063778294259999</v>
      </c>
      <c r="H920" s="9">
        <v>0</v>
      </c>
      <c r="I920" s="9">
        <v>0</v>
      </c>
      <c r="J920" s="9">
        <v>4.3256349662109998E-2</v>
      </c>
      <c r="K920" s="10">
        <v>0.1347114532158</v>
      </c>
      <c r="L920" s="9">
        <v>4.4192429262579998E-2</v>
      </c>
      <c r="M920" s="9">
        <v>8.351756775428E-2</v>
      </c>
      <c r="N920" s="9">
        <v>0</v>
      </c>
      <c r="O920" s="9">
        <v>4.3256349662109998E-2</v>
      </c>
      <c r="P920" s="9">
        <v>0.1076491030019</v>
      </c>
      <c r="Q920" s="9">
        <v>0</v>
      </c>
      <c r="R920" s="9">
        <v>8.9088120526930006E-2</v>
      </c>
      <c r="S920" s="9">
        <v>5.0227744722339998E-2</v>
      </c>
      <c r="T920" s="9">
        <v>4.7385108981079997E-2</v>
      </c>
      <c r="U920" s="9">
        <v>7.9278027823769998E-2</v>
      </c>
      <c r="V920" s="9">
        <v>6.026612670242E-2</v>
      </c>
      <c r="W920" s="9">
        <v>5.671640334848E-2</v>
      </c>
      <c r="X920" s="9">
        <v>6.6448738527470005E-2</v>
      </c>
      <c r="Y920" s="9">
        <v>0</v>
      </c>
      <c r="Z920" s="9">
        <v>5.1974256956979999E-2</v>
      </c>
      <c r="AA920" s="9">
        <v>0.32844310908809998</v>
      </c>
      <c r="AB920" s="9">
        <v>0</v>
      </c>
      <c r="AC920" s="9">
        <v>0</v>
      </c>
      <c r="AD920" s="9">
        <v>5.7608780149269997E-2</v>
      </c>
      <c r="AE920" s="9">
        <v>0</v>
      </c>
      <c r="AF920" s="9">
        <v>0</v>
      </c>
      <c r="AK920" s="9">
        <v>7.6964684135229999E-2</v>
      </c>
      <c r="AL920" s="9">
        <v>2.719885351598E-2</v>
      </c>
      <c r="AM920" s="9">
        <v>9.8471286080119999E-2</v>
      </c>
      <c r="AN920" s="9">
        <v>0.13019565185179999</v>
      </c>
      <c r="AO920" s="9">
        <v>0.22157001325360001</v>
      </c>
      <c r="AP920" s="9">
        <v>0</v>
      </c>
      <c r="AR920" s="9">
        <v>0.1615018432433</v>
      </c>
      <c r="AS920" s="9">
        <v>3.7266205364840002E-2</v>
      </c>
      <c r="AT920" s="9">
        <v>5.7608780149269997E-2</v>
      </c>
    </row>
    <row r="921" spans="1:46" x14ac:dyDescent="0.35">
      <c r="A921" t="s">
        <v>782</v>
      </c>
      <c r="B921" s="9">
        <v>8.4041866305750001E-2</v>
      </c>
      <c r="C921" s="9">
        <v>0.13506052204790001</v>
      </c>
      <c r="D921" s="9">
        <v>2.7054416435829998E-2</v>
      </c>
      <c r="E921" s="9">
        <v>0.1825825129643</v>
      </c>
      <c r="F921" s="9">
        <v>0.1272242586331</v>
      </c>
      <c r="G921" s="9">
        <v>0</v>
      </c>
      <c r="H921" s="9">
        <v>0</v>
      </c>
      <c r="I921" s="9">
        <v>5.2166787429520002E-2</v>
      </c>
      <c r="J921" s="9">
        <v>0</v>
      </c>
      <c r="K921" s="9">
        <v>6.9258325358740006E-2</v>
      </c>
      <c r="L921" s="9">
        <v>0.2212826225458</v>
      </c>
      <c r="M921" s="9">
        <v>5.3120126661860001E-2</v>
      </c>
      <c r="N921" s="9">
        <v>3.2935964618569999E-2</v>
      </c>
      <c r="O921" s="9">
        <v>0</v>
      </c>
      <c r="P921" s="9">
        <v>0.19742654156869999</v>
      </c>
      <c r="Q921" s="9">
        <v>5.2246354545009997E-2</v>
      </c>
      <c r="R921" s="9">
        <v>2.1381706387489999E-2</v>
      </c>
      <c r="S921" s="9">
        <v>0</v>
      </c>
      <c r="T921" s="9">
        <v>0.11615194030629999</v>
      </c>
      <c r="U921" s="9">
        <v>1.598400969851E-2</v>
      </c>
      <c r="V921" s="9">
        <v>7.9049529875130004E-2</v>
      </c>
      <c r="W921" s="9">
        <v>8.5718367704170004E-2</v>
      </c>
      <c r="X921" s="9">
        <v>0</v>
      </c>
      <c r="Y921" s="9">
        <v>0</v>
      </c>
      <c r="Z921" s="9">
        <v>6.6608942258089998E-2</v>
      </c>
      <c r="AA921" s="9">
        <v>0.38333239592469998</v>
      </c>
      <c r="AB921" s="9">
        <v>0</v>
      </c>
      <c r="AC921" s="9">
        <v>0</v>
      </c>
      <c r="AD921" s="9">
        <v>8.4041866305750001E-2</v>
      </c>
      <c r="AE921" s="9">
        <v>0</v>
      </c>
      <c r="AF921" s="9">
        <v>0.30566725109670001</v>
      </c>
      <c r="AK921" s="9">
        <v>2.686748572656E-2</v>
      </c>
      <c r="AL921" s="9">
        <v>0.12180326997220001</v>
      </c>
      <c r="AM921" s="9">
        <v>0.1205105584626</v>
      </c>
      <c r="AN921" s="9">
        <v>0.105258119533</v>
      </c>
      <c r="AO921" s="9">
        <v>0</v>
      </c>
      <c r="AP921" s="9">
        <v>0</v>
      </c>
      <c r="AR921" s="9">
        <v>0</v>
      </c>
      <c r="AS921" s="9">
        <v>6.3182210624379995E-2</v>
      </c>
      <c r="AT921" s="9">
        <v>8.4041866305750001E-2</v>
      </c>
    </row>
    <row r="922" spans="1:46" x14ac:dyDescent="0.35">
      <c r="A922" t="s">
        <v>783</v>
      </c>
      <c r="B922" s="9">
        <v>0.1400561032679</v>
      </c>
      <c r="C922" s="9">
        <v>0.14435052647669999</v>
      </c>
      <c r="D922" s="9">
        <v>0.135259265253</v>
      </c>
      <c r="E922" s="9">
        <v>0.11532707502010001</v>
      </c>
      <c r="F922" s="9">
        <v>0.25046287756590002</v>
      </c>
      <c r="G922" s="9">
        <v>0.1505910946273</v>
      </c>
      <c r="H922" s="9">
        <v>0.17484743330370001</v>
      </c>
      <c r="I922" s="9">
        <v>3.6612370808110001E-2</v>
      </c>
      <c r="J922" s="9">
        <v>0</v>
      </c>
      <c r="K922" s="9">
        <v>0.20495928282690001</v>
      </c>
      <c r="L922" s="9">
        <v>0</v>
      </c>
      <c r="M922" s="9">
        <v>0.2348208783072</v>
      </c>
      <c r="N922" s="9">
        <v>0.1180524815564</v>
      </c>
      <c r="O922" s="9">
        <v>0</v>
      </c>
      <c r="P922" s="9">
        <v>0.29265140109839999</v>
      </c>
      <c r="Q922" s="9">
        <v>9.927856679996E-2</v>
      </c>
      <c r="R922" s="9">
        <v>6.1632131171329999E-2</v>
      </c>
      <c r="S922" s="9">
        <v>0</v>
      </c>
      <c r="T922" s="9">
        <v>0.1843976488146</v>
      </c>
      <c r="U922" s="9">
        <v>4.6073431396429998E-2</v>
      </c>
      <c r="V922" s="9">
        <v>6.9497049523410001E-2</v>
      </c>
      <c r="W922" s="9">
        <v>0.16375089105259999</v>
      </c>
      <c r="X922" s="9">
        <v>0.44004427365139998</v>
      </c>
      <c r="Y922" s="9">
        <v>0</v>
      </c>
      <c r="Z922" s="9">
        <v>0.3285458250012</v>
      </c>
      <c r="AA922" s="9">
        <v>0.25254643296189999</v>
      </c>
      <c r="AB922" s="9">
        <v>2.27787517441E-2</v>
      </c>
      <c r="AC922" s="9">
        <v>0.43087261060850002</v>
      </c>
      <c r="AD922" s="9">
        <v>0.1400561032679</v>
      </c>
      <c r="AE922" s="9">
        <v>0.80555585073439995</v>
      </c>
      <c r="AF922" s="9">
        <v>6.3165056983390006E-2</v>
      </c>
      <c r="AK922" s="9">
        <v>0.1945267908528</v>
      </c>
      <c r="AL922" s="9">
        <v>5.8591521495079998E-2</v>
      </c>
      <c r="AM922" s="9">
        <v>0.34865301736440002</v>
      </c>
      <c r="AN922" s="9">
        <v>0.27615636158149998</v>
      </c>
      <c r="AO922" s="9">
        <v>0</v>
      </c>
      <c r="AP922" s="9">
        <v>0</v>
      </c>
      <c r="AR922" s="9">
        <v>0.29225981846260002</v>
      </c>
      <c r="AS922" s="9">
        <v>0.13406011253479999</v>
      </c>
      <c r="AT922" s="9">
        <v>0.1400561032679</v>
      </c>
    </row>
    <row r="923" spans="1:46" x14ac:dyDescent="0.35">
      <c r="A923" t="s">
        <v>784</v>
      </c>
      <c r="B923" s="9">
        <v>6.2985825361319997E-2</v>
      </c>
      <c r="C923" s="9">
        <v>7.1215725404169997E-2</v>
      </c>
      <c r="D923" s="9">
        <v>5.3793089698180002E-2</v>
      </c>
      <c r="E923" s="9">
        <v>0.13350267566480001</v>
      </c>
      <c r="F923" s="9">
        <v>0</v>
      </c>
      <c r="G923" s="9">
        <v>0</v>
      </c>
      <c r="H923" s="9">
        <v>0</v>
      </c>
      <c r="I923" s="9">
        <v>0.25870388303390002</v>
      </c>
      <c r="J923" s="9">
        <v>0</v>
      </c>
      <c r="K923" s="9">
        <v>0</v>
      </c>
      <c r="L923" s="9">
        <v>0.16179984440110001</v>
      </c>
      <c r="M923" s="9">
        <v>0</v>
      </c>
      <c r="N923" s="9">
        <v>0.16333499450790001</v>
      </c>
      <c r="O923" s="9">
        <v>0</v>
      </c>
      <c r="P923" s="9">
        <v>0.1256393799444</v>
      </c>
      <c r="Q923" s="9">
        <v>6.6805179036900003E-2</v>
      </c>
      <c r="R923" s="9">
        <v>0</v>
      </c>
      <c r="S923" s="9">
        <v>0</v>
      </c>
      <c r="T923" s="9">
        <v>9.2702886905120005E-2</v>
      </c>
      <c r="U923" s="9">
        <v>0</v>
      </c>
      <c r="V923" s="9">
        <v>0.10107725298880001</v>
      </c>
      <c r="W923" s="9">
        <v>5.0194153050639997E-2</v>
      </c>
      <c r="X923" s="9">
        <v>0</v>
      </c>
      <c r="Y923" s="9">
        <v>0</v>
      </c>
      <c r="Z923" s="9">
        <v>0</v>
      </c>
      <c r="AA923" s="9">
        <v>0.38333239592469998</v>
      </c>
      <c r="AB923" s="9">
        <v>0</v>
      </c>
      <c r="AC923" s="9">
        <v>0</v>
      </c>
      <c r="AD923" s="9">
        <v>6.2985825361319997E-2</v>
      </c>
      <c r="AE923" s="9">
        <v>0</v>
      </c>
      <c r="AF923" s="9">
        <v>0.30566725109670001</v>
      </c>
      <c r="AK923" s="9">
        <v>0</v>
      </c>
      <c r="AL923" s="9">
        <v>0.11955677510399999</v>
      </c>
      <c r="AM923" s="9">
        <v>0</v>
      </c>
      <c r="AN923" s="9">
        <v>0</v>
      </c>
      <c r="AO923" s="9">
        <v>0</v>
      </c>
      <c r="AP923" s="9">
        <v>0</v>
      </c>
      <c r="AR923" s="9">
        <v>0.1276800388911</v>
      </c>
      <c r="AS923" s="9">
        <v>0</v>
      </c>
      <c r="AT923" s="9">
        <v>6.2985825361319997E-2</v>
      </c>
    </row>
    <row r="924" spans="1:46" x14ac:dyDescent="0.35">
      <c r="A924" t="s">
        <v>785</v>
      </c>
      <c r="B924" s="9">
        <v>5.8380991242249998E-2</v>
      </c>
      <c r="C924" s="9">
        <v>8.0176975260000005E-2</v>
      </c>
      <c r="D924" s="9">
        <v>3.4035043107999999E-2</v>
      </c>
      <c r="E924" s="9">
        <v>0</v>
      </c>
      <c r="F924" s="9">
        <v>0.16790293552970001</v>
      </c>
      <c r="G924" s="9">
        <v>4.8088305120159998E-2</v>
      </c>
      <c r="H924" s="9">
        <v>0.1035241521888</v>
      </c>
      <c r="I924" s="9">
        <v>0</v>
      </c>
      <c r="J924" s="9">
        <v>0</v>
      </c>
      <c r="K924" s="9">
        <v>0.1133129780308</v>
      </c>
      <c r="L924" s="9">
        <v>0.1066708638738</v>
      </c>
      <c r="M924" s="9">
        <v>6.4852282850620002E-2</v>
      </c>
      <c r="N924" s="9">
        <v>0</v>
      </c>
      <c r="O924" s="9">
        <v>0</v>
      </c>
      <c r="P924" s="9">
        <v>0.1123736590283</v>
      </c>
      <c r="Q924" s="9">
        <v>6.5129458815109995E-2</v>
      </c>
      <c r="R924" s="9">
        <v>0</v>
      </c>
      <c r="S924" s="9">
        <v>0</v>
      </c>
      <c r="T924" s="9">
        <v>8.5925466523499999E-2</v>
      </c>
      <c r="U924" s="9">
        <v>0</v>
      </c>
      <c r="V924" s="9">
        <v>0</v>
      </c>
      <c r="W924" s="9">
        <v>7.7986203114219999E-2</v>
      </c>
      <c r="X924" s="9">
        <v>6.6448738527470005E-2</v>
      </c>
      <c r="Y924" s="9">
        <v>0</v>
      </c>
      <c r="Z924" s="9">
        <v>0</v>
      </c>
      <c r="AA924" s="9">
        <v>0</v>
      </c>
      <c r="AB924" s="10">
        <v>0.46025187751430002</v>
      </c>
      <c r="AC924" s="9">
        <v>0</v>
      </c>
      <c r="AD924" s="9">
        <v>5.8380991242249998E-2</v>
      </c>
      <c r="AE924" s="9">
        <v>0</v>
      </c>
      <c r="AF924" s="9">
        <v>0.20151928979360001</v>
      </c>
      <c r="AK924" s="9">
        <v>6.7787952776919999E-2</v>
      </c>
      <c r="AL924" s="9">
        <v>0.11081609235500001</v>
      </c>
      <c r="AM924" s="9">
        <v>0</v>
      </c>
      <c r="AN924" s="9">
        <v>0</v>
      </c>
      <c r="AO924" s="9">
        <v>0.11607778313849999</v>
      </c>
      <c r="AP924" s="9">
        <v>0</v>
      </c>
      <c r="AR924" s="9">
        <v>7.1815645921849997E-2</v>
      </c>
      <c r="AS924" s="9">
        <v>3.062257840635E-2</v>
      </c>
      <c r="AT924" s="9">
        <v>5.8380991242249998E-2</v>
      </c>
    </row>
    <row r="925" spans="1:46" x14ac:dyDescent="0.35">
      <c r="A925" t="s">
        <v>786</v>
      </c>
      <c r="B925" s="9">
        <v>0.17530815767060001</v>
      </c>
      <c r="C925" s="9">
        <v>0.14448852922489999</v>
      </c>
      <c r="D925" s="9">
        <v>0.2097334479005</v>
      </c>
      <c r="E925" s="9">
        <v>0</v>
      </c>
      <c r="F925" s="9">
        <v>0.30705326464720001</v>
      </c>
      <c r="G925" s="9">
        <v>0.15955526308340001</v>
      </c>
      <c r="H925" s="9">
        <v>0.43664319567530002</v>
      </c>
      <c r="I925" s="9">
        <v>0.1158516171407</v>
      </c>
      <c r="J925" s="9">
        <v>0.13111823827620001</v>
      </c>
      <c r="K925" s="9">
        <v>0.2398502059805</v>
      </c>
      <c r="L925" s="9">
        <v>4.4754547474360001E-2</v>
      </c>
      <c r="M925" s="9">
        <v>0.27249586036700002</v>
      </c>
      <c r="N925" s="9">
        <v>7.3143947541469995E-2</v>
      </c>
      <c r="O925" s="9">
        <v>0.13111823827620001</v>
      </c>
      <c r="P925" s="9">
        <v>0.17987050532320001</v>
      </c>
      <c r="Q925" s="9">
        <v>0.24005172658519999</v>
      </c>
      <c r="R925" s="9">
        <v>0.1260514177206</v>
      </c>
      <c r="S925" s="9">
        <v>0</v>
      </c>
      <c r="T925" s="9">
        <v>0.2135610857104</v>
      </c>
      <c r="U925" s="9">
        <v>9.4230415797660005E-2</v>
      </c>
      <c r="V925" s="9">
        <v>0.2728599283723</v>
      </c>
      <c r="W925" s="9">
        <v>0.14254881096550001</v>
      </c>
      <c r="X925" s="9">
        <v>0.48649236970179999</v>
      </c>
      <c r="Y925" s="9">
        <v>0</v>
      </c>
      <c r="Z925" s="9">
        <v>0.57994557073420006</v>
      </c>
      <c r="AA925" s="9">
        <v>0.2087739058833</v>
      </c>
      <c r="AB925" s="9">
        <v>0.66338554482500001</v>
      </c>
      <c r="AC925" s="9">
        <v>0.30321565086579999</v>
      </c>
      <c r="AD925" s="9">
        <v>0.17530815767060001</v>
      </c>
      <c r="AE925" s="9">
        <v>0.80555585073439995</v>
      </c>
      <c r="AF925" s="9">
        <v>0.2086626706685</v>
      </c>
      <c r="AK925" s="9">
        <v>0.32802211111309998</v>
      </c>
      <c r="AL925" s="9">
        <v>9.7216043129720001E-2</v>
      </c>
      <c r="AM925" s="9">
        <v>0.14468976420060001</v>
      </c>
      <c r="AN925" s="9">
        <v>0.31027936045359999</v>
      </c>
      <c r="AO925" s="9">
        <v>0.31839889971860003</v>
      </c>
      <c r="AP925" s="9">
        <v>1</v>
      </c>
      <c r="AR925" s="9">
        <v>0.14409633714869999</v>
      </c>
      <c r="AS925" s="9">
        <v>0.33654335719540002</v>
      </c>
      <c r="AT925" s="9">
        <v>0.17530815767060001</v>
      </c>
    </row>
    <row r="926" spans="1:46" x14ac:dyDescent="0.35">
      <c r="A926" t="s">
        <v>712</v>
      </c>
      <c r="B926" s="9">
        <v>5.7008903695769997E-2</v>
      </c>
      <c r="C926" s="9">
        <v>0</v>
      </c>
      <c r="D926" s="9">
        <v>0.1206874149039</v>
      </c>
      <c r="E926" s="9">
        <v>0</v>
      </c>
      <c r="F926" s="9">
        <v>0</v>
      </c>
      <c r="G926" s="9">
        <v>0.1109415531681</v>
      </c>
      <c r="H926" s="9">
        <v>7.8806539463680006E-2</v>
      </c>
      <c r="I926" s="9">
        <v>0</v>
      </c>
      <c r="J926" s="9">
        <v>0.28479544249119998</v>
      </c>
      <c r="K926" s="9">
        <v>5.0547204891499997E-2</v>
      </c>
      <c r="L926" s="9">
        <v>0</v>
      </c>
      <c r="M926" s="9">
        <v>1.9598670658939998E-2</v>
      </c>
      <c r="N926" s="9">
        <v>0.1291447029351</v>
      </c>
      <c r="O926" s="9">
        <v>0.28479544249119998</v>
      </c>
      <c r="P926" s="9">
        <v>0</v>
      </c>
      <c r="Q926" s="9">
        <v>0.123178298672</v>
      </c>
      <c r="R926" s="9">
        <v>0</v>
      </c>
      <c r="S926" s="9">
        <v>0.1255070677838</v>
      </c>
      <c r="T926" s="9">
        <v>6.8957530045829996E-2</v>
      </c>
      <c r="U926" s="9">
        <v>3.1683583711379998E-2</v>
      </c>
      <c r="V926" s="9">
        <v>0</v>
      </c>
      <c r="W926" s="9">
        <v>7.6153348004820001E-2</v>
      </c>
      <c r="X926" s="9">
        <v>0</v>
      </c>
      <c r="Y926" s="9">
        <v>0</v>
      </c>
      <c r="Z926" s="9">
        <v>0.2631696589259</v>
      </c>
      <c r="AA926" s="9">
        <v>0</v>
      </c>
      <c r="AB926" s="9">
        <v>0</v>
      </c>
      <c r="AC926" s="9">
        <v>0</v>
      </c>
      <c r="AD926" s="9">
        <v>5.7008903695769997E-2</v>
      </c>
      <c r="AE926" s="9">
        <v>0</v>
      </c>
      <c r="AF926" s="9">
        <v>0.1634355925929</v>
      </c>
      <c r="AK926" s="9">
        <v>0.20006935458239999</v>
      </c>
      <c r="AL926" s="9">
        <v>0</v>
      </c>
      <c r="AM926" s="9">
        <v>0</v>
      </c>
      <c r="AN926" s="9">
        <v>7.6821143262860006E-2</v>
      </c>
      <c r="AO926" s="9">
        <v>0</v>
      </c>
      <c r="AP926" s="9">
        <v>0</v>
      </c>
      <c r="AR926" s="9">
        <v>0</v>
      </c>
      <c r="AS926" s="9">
        <v>0.13084529666559999</v>
      </c>
      <c r="AT926" s="9">
        <v>5.7008903695769997E-2</v>
      </c>
    </row>
    <row r="927" spans="1:46" x14ac:dyDescent="0.35">
      <c r="A927" t="s">
        <v>400</v>
      </c>
      <c r="B927" s="9">
        <v>1</v>
      </c>
      <c r="C927" s="9">
        <v>1</v>
      </c>
      <c r="D927" s="9">
        <v>1</v>
      </c>
      <c r="E927" s="9">
        <v>1</v>
      </c>
      <c r="F927" s="9">
        <v>1</v>
      </c>
      <c r="G927" s="9">
        <v>1</v>
      </c>
      <c r="H927" s="9">
        <v>1</v>
      </c>
      <c r="I927" s="9">
        <v>1</v>
      </c>
      <c r="J927" s="9">
        <v>1</v>
      </c>
      <c r="K927" s="9">
        <v>1</v>
      </c>
      <c r="L927" s="9">
        <v>1</v>
      </c>
      <c r="M927" s="9">
        <v>1</v>
      </c>
      <c r="N927" s="9">
        <v>1</v>
      </c>
      <c r="O927" s="9">
        <v>1</v>
      </c>
      <c r="P927" s="9">
        <v>1</v>
      </c>
      <c r="Q927" s="9">
        <v>1</v>
      </c>
      <c r="R927" s="9">
        <v>1</v>
      </c>
      <c r="S927" s="9">
        <v>1</v>
      </c>
      <c r="T927" s="9">
        <v>1</v>
      </c>
      <c r="U927" s="9">
        <v>1</v>
      </c>
      <c r="V927" s="9">
        <v>1</v>
      </c>
      <c r="W927" s="9">
        <v>1</v>
      </c>
      <c r="X927" s="9">
        <v>1</v>
      </c>
      <c r="Y927" s="9">
        <v>1</v>
      </c>
      <c r="Z927" s="9">
        <v>1</v>
      </c>
      <c r="AA927" s="9">
        <v>1</v>
      </c>
      <c r="AB927" s="9">
        <v>1</v>
      </c>
      <c r="AC927" s="9">
        <v>1</v>
      </c>
      <c r="AD927" s="9">
        <v>1</v>
      </c>
      <c r="AE927" s="9">
        <v>1</v>
      </c>
      <c r="AF927" s="9">
        <v>1</v>
      </c>
      <c r="AK927" s="9">
        <v>1</v>
      </c>
      <c r="AL927" s="9">
        <v>1</v>
      </c>
      <c r="AM927" s="9">
        <v>1</v>
      </c>
      <c r="AN927" s="9">
        <v>1</v>
      </c>
      <c r="AO927" s="9">
        <v>1</v>
      </c>
      <c r="AP927" s="9">
        <v>1</v>
      </c>
      <c r="AR927" s="9">
        <v>1</v>
      </c>
      <c r="AS927" s="9">
        <v>1</v>
      </c>
      <c r="AT927" s="9">
        <v>1</v>
      </c>
    </row>
    <row r="928" spans="1:46" x14ac:dyDescent="0.35">
      <c r="A928" t="s">
        <v>348</v>
      </c>
      <c r="B928" s="6">
        <v>70</v>
      </c>
      <c r="C928" s="6">
        <v>38</v>
      </c>
      <c r="D928" s="6">
        <v>32</v>
      </c>
      <c r="E928" s="6">
        <v>6</v>
      </c>
      <c r="F928" s="6">
        <v>17</v>
      </c>
      <c r="G928" s="6">
        <v>20</v>
      </c>
      <c r="H928" s="6">
        <v>9</v>
      </c>
      <c r="I928" s="6">
        <v>10</v>
      </c>
      <c r="J928" s="6">
        <v>8</v>
      </c>
      <c r="K928" s="6">
        <v>37</v>
      </c>
      <c r="L928" s="6">
        <v>8</v>
      </c>
      <c r="M928" s="6">
        <v>40</v>
      </c>
      <c r="N928" s="6">
        <v>14</v>
      </c>
      <c r="O928" s="6">
        <v>8</v>
      </c>
      <c r="P928" s="6">
        <v>31</v>
      </c>
      <c r="Q928" s="6">
        <v>13</v>
      </c>
      <c r="R928" s="6">
        <v>16</v>
      </c>
      <c r="S928" s="6">
        <v>10</v>
      </c>
      <c r="T928" s="6">
        <v>44</v>
      </c>
      <c r="U928" s="6">
        <v>26</v>
      </c>
      <c r="V928" s="6">
        <v>16</v>
      </c>
      <c r="W928" s="6">
        <v>54</v>
      </c>
      <c r="X928" s="6">
        <v>6</v>
      </c>
      <c r="Y928" s="6">
        <v>1</v>
      </c>
      <c r="Z928" s="6">
        <v>7</v>
      </c>
      <c r="AA928" s="6">
        <v>8</v>
      </c>
      <c r="AB928" s="6">
        <v>5</v>
      </c>
      <c r="AC928" s="6">
        <v>3</v>
      </c>
      <c r="AD928" s="6">
        <v>70</v>
      </c>
      <c r="AE928" s="6">
        <v>2</v>
      </c>
      <c r="AF928" s="6">
        <v>7</v>
      </c>
      <c r="AG928" s="6">
        <v>0</v>
      </c>
      <c r="AH928" s="6">
        <v>0</v>
      </c>
      <c r="AI928" s="6">
        <v>0</v>
      </c>
      <c r="AJ928" s="6">
        <v>0</v>
      </c>
      <c r="AK928" s="6">
        <v>24</v>
      </c>
      <c r="AL928" s="6">
        <v>42</v>
      </c>
      <c r="AM928" s="6">
        <v>11</v>
      </c>
      <c r="AN928" s="6">
        <v>13</v>
      </c>
      <c r="AO928" s="6">
        <v>8</v>
      </c>
      <c r="AP928" s="6">
        <v>1</v>
      </c>
      <c r="AQ928" s="6">
        <v>0</v>
      </c>
      <c r="AR928" s="6">
        <v>21</v>
      </c>
      <c r="AS928" s="6">
        <v>32</v>
      </c>
      <c r="AT928" s="6">
        <v>70</v>
      </c>
    </row>
    <row r="929" spans="1:46" x14ac:dyDescent="0.35">
      <c r="A929" t="s">
        <v>1062</v>
      </c>
    </row>
    <row r="930" spans="1:46" x14ac:dyDescent="0.35">
      <c r="A930" t="s">
        <v>350</v>
      </c>
    </row>
    <row r="934" spans="1:46" x14ac:dyDescent="0.35">
      <c r="A934" s="3" t="s">
        <v>344</v>
      </c>
    </row>
    <row r="935" spans="1:46" x14ac:dyDescent="0.35">
      <c r="A935" t="s">
        <v>259</v>
      </c>
    </row>
    <row r="936" spans="1:46" ht="145" x14ac:dyDescent="0.35">
      <c r="A936" s="4" t="s">
        <v>402</v>
      </c>
      <c r="B936" s="4" t="s">
        <v>351</v>
      </c>
      <c r="C936" s="4" t="s">
        <v>353</v>
      </c>
      <c r="D936" s="4" t="s">
        <v>352</v>
      </c>
      <c r="E936" s="4" t="s">
        <v>354</v>
      </c>
      <c r="F936" s="4" t="s">
        <v>355</v>
      </c>
      <c r="G936" s="4" t="s">
        <v>356</v>
      </c>
      <c r="H936" s="4" t="s">
        <v>699</v>
      </c>
      <c r="I936" s="4" t="s">
        <v>358</v>
      </c>
      <c r="J936" s="4" t="s">
        <v>359</v>
      </c>
      <c r="K936" s="4" t="s">
        <v>360</v>
      </c>
      <c r="L936" s="4" t="s">
        <v>1012</v>
      </c>
      <c r="M936" s="4" t="s">
        <v>361</v>
      </c>
      <c r="N936" s="4" t="s">
        <v>363</v>
      </c>
      <c r="O936" s="4" t="s">
        <v>364</v>
      </c>
      <c r="P936" s="4" t="s">
        <v>700</v>
      </c>
      <c r="Q936" s="4" t="s">
        <v>366</v>
      </c>
      <c r="R936" s="4" t="s">
        <v>368</v>
      </c>
      <c r="S936" s="4" t="s">
        <v>369</v>
      </c>
      <c r="T936" s="4" t="s">
        <v>367</v>
      </c>
      <c r="U936" s="4" t="s">
        <v>370</v>
      </c>
      <c r="V936" s="4" t="s">
        <v>371</v>
      </c>
      <c r="W936" s="4" t="s">
        <v>372</v>
      </c>
      <c r="X936" s="4" t="s">
        <v>381</v>
      </c>
      <c r="Y936" s="4" t="s">
        <v>373</v>
      </c>
      <c r="Z936" s="4" t="s">
        <v>380</v>
      </c>
      <c r="AA936" s="4" t="s">
        <v>375</v>
      </c>
      <c r="AB936" s="4" t="s">
        <v>383</v>
      </c>
      <c r="AC936" s="4" t="s">
        <v>378</v>
      </c>
      <c r="AD936" s="4" t="s">
        <v>374</v>
      </c>
      <c r="AE936" s="4" t="s">
        <v>382</v>
      </c>
      <c r="AF936" s="4" t="s">
        <v>379</v>
      </c>
      <c r="AG936" s="4" t="s">
        <v>377</v>
      </c>
      <c r="AH936" s="4" t="s">
        <v>376</v>
      </c>
      <c r="AI936" s="4" t="s">
        <v>385</v>
      </c>
      <c r="AJ936" s="4" t="s">
        <v>384</v>
      </c>
      <c r="AK936" s="4" t="s">
        <v>701</v>
      </c>
      <c r="AL936" s="4" t="s">
        <v>390</v>
      </c>
      <c r="AM936" s="4" t="s">
        <v>392</v>
      </c>
      <c r="AN936" s="4" t="s">
        <v>389</v>
      </c>
      <c r="AO936" s="4" t="s">
        <v>386</v>
      </c>
      <c r="AP936" s="4" t="s">
        <v>391</v>
      </c>
      <c r="AQ936" s="4" t="s">
        <v>388</v>
      </c>
      <c r="AR936" s="4" t="s">
        <v>1013</v>
      </c>
      <c r="AS936" s="4" t="s">
        <v>1014</v>
      </c>
      <c r="AT936" s="4" t="s">
        <v>1015</v>
      </c>
    </row>
    <row r="937" spans="1:46" x14ac:dyDescent="0.35">
      <c r="A937" t="s">
        <v>693</v>
      </c>
      <c r="B937" s="9">
        <v>0.10105435324210001</v>
      </c>
      <c r="C937" s="9">
        <v>8.2451307864629994E-2</v>
      </c>
      <c r="D937" s="9">
        <v>0.12091134018120001</v>
      </c>
      <c r="E937" s="9">
        <v>0.13011052587069999</v>
      </c>
      <c r="F937" s="9">
        <v>7.4704571321389995E-2</v>
      </c>
      <c r="G937" s="9">
        <v>7.5438837974679998E-2</v>
      </c>
      <c r="H937" s="9">
        <v>0.13251690721500001</v>
      </c>
      <c r="I937" s="9">
        <v>6.7372956349960003E-2</v>
      </c>
      <c r="J937" s="9">
        <v>0.1209435568335</v>
      </c>
      <c r="K937" s="9">
        <v>7.5064326694220002E-2</v>
      </c>
      <c r="L937" s="9">
        <v>5.6939929568970003E-2</v>
      </c>
      <c r="M937" s="9">
        <v>0.1192129065164</v>
      </c>
      <c r="N937" s="9">
        <v>8.3437037606569994E-2</v>
      </c>
      <c r="O937" s="9">
        <v>0.1249797653386</v>
      </c>
      <c r="P937" s="9">
        <v>9.0021031681440003E-2</v>
      </c>
      <c r="Q937" s="9">
        <v>0.13651969484160001</v>
      </c>
      <c r="R937" s="9">
        <v>5.7970989578249997E-2</v>
      </c>
      <c r="S937" s="9">
        <v>0.1104819403827</v>
      </c>
      <c r="T937" s="9">
        <v>0.1135309953803</v>
      </c>
      <c r="U937" s="9">
        <v>8.4929565776419996E-2</v>
      </c>
      <c r="V937" s="9">
        <v>9.4354395818230005E-2</v>
      </c>
      <c r="W937" s="9">
        <v>0.1027187535396</v>
      </c>
      <c r="X937" s="10">
        <v>0.74701197748210002</v>
      </c>
      <c r="Y937" s="9">
        <v>4.4068557340260002E-2</v>
      </c>
      <c r="Z937" s="11">
        <v>7.9234305656140005E-3</v>
      </c>
      <c r="AA937" s="11">
        <v>8.8639727269920008E-3</v>
      </c>
      <c r="AB937" s="11">
        <v>1.7561115867389999E-2</v>
      </c>
      <c r="AC937" s="11">
        <v>1.5780183290610001E-2</v>
      </c>
      <c r="AD937" s="11">
        <v>5.9737204769259996E-3</v>
      </c>
      <c r="AE937" s="9">
        <v>6.8192235137819995E-2</v>
      </c>
      <c r="AF937" s="11">
        <v>3.383786034051E-3</v>
      </c>
      <c r="AK937" s="9">
        <v>6.9964518057529998E-2</v>
      </c>
      <c r="AL937" s="9">
        <v>7.0964043823529999E-2</v>
      </c>
      <c r="AM937" s="9">
        <v>0.14496485142570001</v>
      </c>
      <c r="AN937" s="9">
        <v>0.1200385629496</v>
      </c>
      <c r="AO937" s="9">
        <v>0.14766691844300001</v>
      </c>
      <c r="AP937" s="9">
        <v>0.19284603067270001</v>
      </c>
      <c r="AQ937" s="9">
        <v>0.1008209594983</v>
      </c>
      <c r="AR937" s="9">
        <v>0.1016340648369</v>
      </c>
      <c r="AS937" s="9">
        <v>0.1135837774645</v>
      </c>
      <c r="AT937" s="9">
        <v>0.10105435324210001</v>
      </c>
    </row>
    <row r="938" spans="1:46" x14ac:dyDescent="0.35">
      <c r="A938" t="s">
        <v>373</v>
      </c>
      <c r="B938" s="9">
        <v>4.6807670221259999E-2</v>
      </c>
      <c r="C938" s="9">
        <v>4.6573361269410002E-2</v>
      </c>
      <c r="D938" s="9">
        <v>4.7057772809410002E-2</v>
      </c>
      <c r="E938" s="9">
        <v>0</v>
      </c>
      <c r="F938" s="9">
        <v>6.9460518425110002E-2</v>
      </c>
      <c r="G938" s="9">
        <v>7.3945602422190004E-2</v>
      </c>
      <c r="H938" s="9">
        <v>4.2518872107269998E-2</v>
      </c>
      <c r="I938" s="9">
        <v>5.8551813923849998E-2</v>
      </c>
      <c r="J938" s="9">
        <v>3.7675022168900001E-2</v>
      </c>
      <c r="K938" s="10">
        <v>7.1657994040180001E-2</v>
      </c>
      <c r="L938" s="9">
        <v>3.5468210646810001E-2</v>
      </c>
      <c r="M938" s="9">
        <v>4.9402591413950002E-2</v>
      </c>
      <c r="N938" s="9">
        <v>5.761346066142E-2</v>
      </c>
      <c r="O938" s="9">
        <v>3.893233796883E-2</v>
      </c>
      <c r="P938" s="9">
        <v>4.9668474346880001E-2</v>
      </c>
      <c r="Q938" s="9">
        <v>5.1947796460660001E-2</v>
      </c>
      <c r="R938" s="9">
        <v>4.2050102404100002E-2</v>
      </c>
      <c r="S938" s="9">
        <v>4.1214212797840002E-2</v>
      </c>
      <c r="T938" s="9">
        <v>5.0820911352829998E-2</v>
      </c>
      <c r="U938" s="9">
        <v>4.1620965370809997E-2</v>
      </c>
      <c r="V938" s="9">
        <v>6.4761308676860002E-2</v>
      </c>
      <c r="W938" s="9">
        <v>4.2347635732249998E-2</v>
      </c>
      <c r="X938" s="9">
        <v>1.597823586058E-2</v>
      </c>
      <c r="Y938" s="10">
        <v>0.70954829689230003</v>
      </c>
      <c r="Z938" s="9">
        <v>0</v>
      </c>
      <c r="AA938" s="9">
        <v>1.8464870765619999E-2</v>
      </c>
      <c r="AB938" s="11">
        <v>8.4894596650319995E-3</v>
      </c>
      <c r="AC938" s="11">
        <v>1.438151258711E-3</v>
      </c>
      <c r="AD938" s="9">
        <v>0</v>
      </c>
      <c r="AE938" s="9">
        <v>7.1411835533750001E-3</v>
      </c>
      <c r="AF938" s="11">
        <v>0</v>
      </c>
      <c r="AK938" s="9">
        <v>6.5079029754699994E-2</v>
      </c>
      <c r="AL938" s="9">
        <v>4.2564851447689997E-2</v>
      </c>
      <c r="AM938" s="9">
        <v>2.4328496088379999E-2</v>
      </c>
      <c r="AN938" s="9">
        <v>1.6114280388819999E-2</v>
      </c>
      <c r="AO938" s="9">
        <v>3.056076778376E-2</v>
      </c>
      <c r="AP938" s="9">
        <v>0.1521895523231</v>
      </c>
      <c r="AQ938" s="9">
        <v>0</v>
      </c>
      <c r="AR938" s="9">
        <v>3.9430906987350002E-2</v>
      </c>
      <c r="AS938" s="9">
        <v>5.3068481690829998E-2</v>
      </c>
      <c r="AT938" s="9">
        <v>4.6807670221259999E-2</v>
      </c>
    </row>
    <row r="939" spans="1:46" x14ac:dyDescent="0.35">
      <c r="A939" t="s">
        <v>380</v>
      </c>
      <c r="B939" s="9">
        <v>4.8502594460250001E-2</v>
      </c>
      <c r="C939" s="9">
        <v>4.1589651243970002E-2</v>
      </c>
      <c r="D939" s="9">
        <v>5.5881505835810003E-2</v>
      </c>
      <c r="E939" s="9">
        <v>5.3796656142830003E-2</v>
      </c>
      <c r="F939" s="9">
        <v>7.5531620545399997E-2</v>
      </c>
      <c r="G939" s="9">
        <v>3.3164784516239998E-2</v>
      </c>
      <c r="H939" s="9">
        <v>6.8863027705790003E-2</v>
      </c>
      <c r="I939" s="9">
        <v>4.9191478351280002E-2</v>
      </c>
      <c r="J939" s="9">
        <v>1.8436530292060001E-2</v>
      </c>
      <c r="K939" s="9">
        <v>5.4773906950160003E-2</v>
      </c>
      <c r="L939" s="9">
        <v>7.3515867766600004E-2</v>
      </c>
      <c r="M939" s="9">
        <v>4.2932737788020002E-2</v>
      </c>
      <c r="N939" s="9">
        <v>6.4021861865730001E-2</v>
      </c>
      <c r="O939" s="9">
        <v>1.9051806395359999E-2</v>
      </c>
      <c r="P939" s="9">
        <v>3.8930314065799998E-2</v>
      </c>
      <c r="Q939" s="9">
        <v>5.4283750620850002E-2</v>
      </c>
      <c r="R939" s="9">
        <v>5.0443493989180001E-2</v>
      </c>
      <c r="S939" s="9">
        <v>5.1218148407920001E-2</v>
      </c>
      <c r="T939" s="9">
        <v>4.6693090703469997E-2</v>
      </c>
      <c r="U939" s="9">
        <v>5.0841193513849997E-2</v>
      </c>
      <c r="V939" s="9">
        <v>4.3165307350990001E-2</v>
      </c>
      <c r="W939" s="9">
        <v>4.9828480833860003E-2</v>
      </c>
      <c r="X939" s="9">
        <v>1.8488652859690001E-2</v>
      </c>
      <c r="Y939" s="9">
        <v>0</v>
      </c>
      <c r="Z939" s="10">
        <v>0.70051701104609998</v>
      </c>
      <c r="AA939" s="9">
        <v>1.442942409148E-2</v>
      </c>
      <c r="AB939" s="9">
        <v>6.3781833556709994E-2</v>
      </c>
      <c r="AC939" s="11">
        <v>2.474355463503E-3</v>
      </c>
      <c r="AD939" s="9">
        <v>2.2921195908739998E-2</v>
      </c>
      <c r="AE939" s="9">
        <v>0</v>
      </c>
      <c r="AF939" s="11">
        <v>8.4093613678299997E-3</v>
      </c>
      <c r="AK939" s="9">
        <v>6.7207896824740002E-2</v>
      </c>
      <c r="AL939" s="9">
        <v>4.1024949377700001E-2</v>
      </c>
      <c r="AM939" s="9">
        <v>2.6318900952529999E-2</v>
      </c>
      <c r="AN939" s="9">
        <v>6.6278810570830002E-2</v>
      </c>
      <c r="AO939" s="9">
        <v>5.117592871881E-2</v>
      </c>
      <c r="AP939" s="9">
        <v>0</v>
      </c>
      <c r="AQ939" s="9">
        <v>8.7787436180530004E-2</v>
      </c>
      <c r="AR939" s="9">
        <v>5.028756222584E-2</v>
      </c>
      <c r="AS939" s="9">
        <v>3.3997349466440001E-2</v>
      </c>
      <c r="AT939" s="9">
        <v>4.8502594460250001E-2</v>
      </c>
    </row>
    <row r="940" spans="1:46" x14ac:dyDescent="0.35">
      <c r="A940" t="s">
        <v>375</v>
      </c>
      <c r="B940" s="9">
        <v>0.13460442193649999</v>
      </c>
      <c r="C940" s="9">
        <v>0.14651926628289999</v>
      </c>
      <c r="D940" s="9">
        <v>0.12188645540110001</v>
      </c>
      <c r="E940" s="9">
        <v>0.1183084280425</v>
      </c>
      <c r="F940" s="9">
        <v>0.15431811690610001</v>
      </c>
      <c r="G940" s="9">
        <v>0.1630433406415</v>
      </c>
      <c r="H940" s="11">
        <v>6.6274580300700006E-2</v>
      </c>
      <c r="I940" s="9">
        <v>0.1937859591387</v>
      </c>
      <c r="J940" s="9">
        <v>0.1182255299468</v>
      </c>
      <c r="K940" s="9">
        <v>0.15859305722100001</v>
      </c>
      <c r="L940" s="9">
        <v>0.13827184048159999</v>
      </c>
      <c r="M940" s="9">
        <v>0.1433158893658</v>
      </c>
      <c r="N940" s="9">
        <v>0.12780104555310001</v>
      </c>
      <c r="O940" s="9">
        <v>0.1221710306579</v>
      </c>
      <c r="P940" s="10">
        <v>0.2146191018609</v>
      </c>
      <c r="Q940" s="9">
        <v>0.1077426051162</v>
      </c>
      <c r="R940" s="9">
        <v>9.6314976760249998E-2</v>
      </c>
      <c r="S940" s="9">
        <v>0.1055016465118</v>
      </c>
      <c r="T940" s="9">
        <v>0.16058179437789999</v>
      </c>
      <c r="U940" s="9">
        <v>0.1010313174989</v>
      </c>
      <c r="V940" s="9">
        <v>0.17199509880790001</v>
      </c>
      <c r="W940" s="9">
        <v>0.12531584743240001</v>
      </c>
      <c r="X940" s="11">
        <v>1.050746911443E-2</v>
      </c>
      <c r="Y940" s="11">
        <v>3.6542712509999999E-2</v>
      </c>
      <c r="Z940" s="9">
        <v>8.3051078759030006E-2</v>
      </c>
      <c r="AA940" s="10">
        <v>0.84521338352209996</v>
      </c>
      <c r="AB940" s="11">
        <v>4.0477743086449998E-3</v>
      </c>
      <c r="AC940" s="11">
        <v>2.3010249668559999E-2</v>
      </c>
      <c r="AD940" s="11">
        <v>4.670946717452E-2</v>
      </c>
      <c r="AE940" s="11">
        <v>9.4840114120650007E-3</v>
      </c>
      <c r="AF940" s="11">
        <v>1.4758087615269999E-2</v>
      </c>
      <c r="AK940" s="9">
        <v>0.1309307323004</v>
      </c>
      <c r="AL940" s="9">
        <v>0.15416370708079999</v>
      </c>
      <c r="AM940" s="9">
        <v>0.12503423824259999</v>
      </c>
      <c r="AN940" s="9">
        <v>0.1157605442621</v>
      </c>
      <c r="AO940" s="10">
        <v>0.23287282597449999</v>
      </c>
      <c r="AP940" s="9">
        <v>7.7255304442830006E-2</v>
      </c>
      <c r="AQ940" s="9">
        <v>0.32156065204119999</v>
      </c>
      <c r="AR940" s="9">
        <v>0.17636805446629999</v>
      </c>
      <c r="AS940" s="9">
        <v>0.1407825371003</v>
      </c>
      <c r="AT940" s="9">
        <v>0.13460442193649999</v>
      </c>
    </row>
    <row r="941" spans="1:46" x14ac:dyDescent="0.35">
      <c r="A941" t="s">
        <v>383</v>
      </c>
      <c r="B941" s="9">
        <v>0.1076427437585</v>
      </c>
      <c r="C941" s="9">
        <v>0.1178915607966</v>
      </c>
      <c r="D941" s="9">
        <v>9.6703103396490006E-2</v>
      </c>
      <c r="E941" s="9">
        <v>8.2410194174179996E-2</v>
      </c>
      <c r="F941" s="9">
        <v>8.5740963792989996E-2</v>
      </c>
      <c r="G941" s="9">
        <v>0.1038756308022</v>
      </c>
      <c r="H941" s="10">
        <v>0.1993257295932</v>
      </c>
      <c r="I941" s="9">
        <v>7.2060804871760004E-2</v>
      </c>
      <c r="J941" s="9">
        <v>0.1082738037428</v>
      </c>
      <c r="K941" s="9">
        <v>9.4626079114389999E-2</v>
      </c>
      <c r="L941" s="9">
        <v>9.4854405927540006E-2</v>
      </c>
      <c r="M941" s="9">
        <v>9.4220494450690001E-2</v>
      </c>
      <c r="N941" s="9">
        <v>0.13608264947839999</v>
      </c>
      <c r="O941" s="9">
        <v>0.1118871888538</v>
      </c>
      <c r="P941" s="9">
        <v>8.3421084164109996E-2</v>
      </c>
      <c r="Q941" s="9">
        <v>0.12634981683829999</v>
      </c>
      <c r="R941" s="9">
        <v>0.11216561981379999</v>
      </c>
      <c r="S941" s="9">
        <v>0.1096912119391</v>
      </c>
      <c r="T941" s="9">
        <v>0.10512607261360001</v>
      </c>
      <c r="U941" s="9">
        <v>0.1108952845368</v>
      </c>
      <c r="V941" s="11">
        <v>3.0952607324709999E-2</v>
      </c>
      <c r="W941" s="10">
        <v>0.12669407167210001</v>
      </c>
      <c r="X941" s="9">
        <v>3.6569305596109998E-2</v>
      </c>
      <c r="Y941" s="9">
        <v>4.4346600005079999E-2</v>
      </c>
      <c r="Z941" s="9">
        <v>0</v>
      </c>
      <c r="AA941" s="11">
        <v>1.085733062281E-2</v>
      </c>
      <c r="AB941" s="10">
        <v>0.7942212597778</v>
      </c>
      <c r="AC941" s="11">
        <v>0</v>
      </c>
      <c r="AD941" s="11">
        <v>1.335548045529E-2</v>
      </c>
      <c r="AE941" s="11">
        <v>1.0797172895110001E-2</v>
      </c>
      <c r="AF941" s="11">
        <v>1.6934218065239998E-2</v>
      </c>
      <c r="AK941" s="9">
        <v>0.14074338092569999</v>
      </c>
      <c r="AL941" s="9">
        <v>9.017484275972E-2</v>
      </c>
      <c r="AM941" s="9">
        <v>0.15177475773400001</v>
      </c>
      <c r="AN941" s="9">
        <v>0.1201943261109</v>
      </c>
      <c r="AO941" s="9">
        <v>8.6665456211030001E-2</v>
      </c>
      <c r="AP941" s="9">
        <v>0</v>
      </c>
      <c r="AQ941" s="9">
        <v>0</v>
      </c>
      <c r="AR941" s="9">
        <v>0.1217383256052</v>
      </c>
      <c r="AS941" s="9">
        <v>8.8059401635210005E-2</v>
      </c>
      <c r="AT941" s="9">
        <v>0.1076427437585</v>
      </c>
    </row>
    <row r="942" spans="1:46" x14ac:dyDescent="0.35">
      <c r="A942" t="s">
        <v>378</v>
      </c>
      <c r="B942" s="9">
        <v>0.202530576475</v>
      </c>
      <c r="C942" s="9">
        <v>0.19617211405310001</v>
      </c>
      <c r="D942" s="9">
        <v>0.20931763218009999</v>
      </c>
      <c r="E942" s="9">
        <v>0.10634430971680001</v>
      </c>
      <c r="F942" s="11">
        <v>0.1091099612663</v>
      </c>
      <c r="G942" s="9">
        <v>0.1750614411743</v>
      </c>
      <c r="H942" s="9">
        <v>0.26280770770369999</v>
      </c>
      <c r="I942" s="9">
        <v>0.25968734188690001</v>
      </c>
      <c r="J942" s="10">
        <v>0.31179178588610001</v>
      </c>
      <c r="K942" s="11">
        <v>0.1414230169349</v>
      </c>
      <c r="L942" s="9">
        <v>0.1391551324369</v>
      </c>
      <c r="M942" s="11">
        <v>0.13933488893679999</v>
      </c>
      <c r="N942" s="9">
        <v>0.26165675562809998</v>
      </c>
      <c r="O942" s="10">
        <v>0.31369913208290001</v>
      </c>
      <c r="P942" s="9">
        <v>0.15895767497380001</v>
      </c>
      <c r="Q942" s="9">
        <v>0.20016719137399999</v>
      </c>
      <c r="R942" s="9">
        <v>0.19544258356140001</v>
      </c>
      <c r="S942" s="9">
        <v>0.2664869716571</v>
      </c>
      <c r="T942" s="9">
        <v>0.17979341881620001</v>
      </c>
      <c r="U942" s="9">
        <v>0.23191603377680001</v>
      </c>
      <c r="V942" s="10">
        <v>0.2881794120715</v>
      </c>
      <c r="W942" s="11">
        <v>0.1812537326949</v>
      </c>
      <c r="X942" s="11">
        <v>5.6695964228429999E-2</v>
      </c>
      <c r="Y942" s="9">
        <v>5.7352698766999999E-2</v>
      </c>
      <c r="Z942" s="11">
        <v>1.047471977726E-2</v>
      </c>
      <c r="AA942" s="11">
        <v>1.7010127654190001E-2</v>
      </c>
      <c r="AB942" s="11">
        <v>3.5551892732620001E-2</v>
      </c>
      <c r="AC942" s="10">
        <v>0.92903569992120005</v>
      </c>
      <c r="AD942" s="11">
        <v>0</v>
      </c>
      <c r="AE942" s="11">
        <v>4.9179869876020001E-2</v>
      </c>
      <c r="AF942" s="11">
        <v>2.9961423144920001E-2</v>
      </c>
      <c r="AK942" s="9">
        <v>0.21970732366840001</v>
      </c>
      <c r="AL942" s="11">
        <v>8.4728013991069995E-2</v>
      </c>
      <c r="AM942" s="10">
        <v>0.3247232434774</v>
      </c>
      <c r="AN942" s="9">
        <v>0.28053564301079997</v>
      </c>
      <c r="AO942" s="11">
        <v>8.4186113952609998E-2</v>
      </c>
      <c r="AP942" s="9">
        <v>0.14445840247700001</v>
      </c>
      <c r="AQ942" s="9">
        <v>0.48983095227989998</v>
      </c>
      <c r="AR942" s="9">
        <v>0.16719402993579999</v>
      </c>
      <c r="AS942" s="9">
        <v>0.22503406724950001</v>
      </c>
      <c r="AT942" s="9">
        <v>0.202530576475</v>
      </c>
    </row>
    <row r="943" spans="1:46" x14ac:dyDescent="0.35">
      <c r="A943" t="s">
        <v>374</v>
      </c>
      <c r="B943" s="9">
        <v>7.4730896064540003E-2</v>
      </c>
      <c r="C943" s="9">
        <v>7.6860045122499998E-2</v>
      </c>
      <c r="D943" s="9">
        <v>7.2458231338019999E-2</v>
      </c>
      <c r="E943" s="9">
        <v>0.1534406540721</v>
      </c>
      <c r="F943" s="9">
        <v>6.2930060291510007E-2</v>
      </c>
      <c r="G943" s="9">
        <v>5.9124159204339999E-2</v>
      </c>
      <c r="H943" s="9">
        <v>6.5853071670259999E-2</v>
      </c>
      <c r="I943" s="9">
        <v>7.1523862990219997E-2</v>
      </c>
      <c r="J943" s="9">
        <v>4.2125568411749997E-2</v>
      </c>
      <c r="K943" s="9">
        <v>6.1065351662219998E-2</v>
      </c>
      <c r="L943" s="9">
        <v>0.1086609456628</v>
      </c>
      <c r="M943" s="9">
        <v>8.3973732043409993E-2</v>
      </c>
      <c r="N943" s="9">
        <v>6.0269107945670003E-2</v>
      </c>
      <c r="O943" s="9">
        <v>4.3531410789420001E-2</v>
      </c>
      <c r="P943" s="9">
        <v>7.7642280878950004E-2</v>
      </c>
      <c r="Q943" s="9">
        <v>9.5012509493810002E-2</v>
      </c>
      <c r="R943" s="9">
        <v>8.7505639973840005E-2</v>
      </c>
      <c r="S943" s="9">
        <v>3.318457933835E-2</v>
      </c>
      <c r="T943" s="9">
        <v>8.6424757974489994E-2</v>
      </c>
      <c r="U943" s="9">
        <v>5.9617772207729999E-2</v>
      </c>
      <c r="V943" s="9">
        <v>0.1041843915806</v>
      </c>
      <c r="W943" s="9">
        <v>6.7414072449740001E-2</v>
      </c>
      <c r="X943" s="9">
        <v>3.0118867980819999E-2</v>
      </c>
      <c r="Y943" s="11">
        <v>8.3161914205640008E-3</v>
      </c>
      <c r="Z943" s="9">
        <v>5.0274462810880001E-2</v>
      </c>
      <c r="AA943" s="9">
        <v>2.16684826216E-2</v>
      </c>
      <c r="AB943" s="9">
        <v>0</v>
      </c>
      <c r="AC943" s="11">
        <v>1.060032063737E-2</v>
      </c>
      <c r="AD943" s="10">
        <v>0.81373977824970001</v>
      </c>
      <c r="AE943" s="9">
        <v>0</v>
      </c>
      <c r="AF943" s="9">
        <v>3.5479317952959999E-2</v>
      </c>
      <c r="AK943" s="9">
        <v>5.9844590248069998E-2</v>
      </c>
      <c r="AL943" s="9">
        <v>0.10253106951</v>
      </c>
      <c r="AM943" s="9">
        <v>3.8548428751320002E-2</v>
      </c>
      <c r="AN943" s="9">
        <v>9.3978396241269996E-2</v>
      </c>
      <c r="AO943" s="9">
        <v>7.9261636034739999E-2</v>
      </c>
      <c r="AP943" s="9">
        <v>0.13339885924809999</v>
      </c>
      <c r="AQ943" s="9">
        <v>0</v>
      </c>
      <c r="AR943" s="9">
        <v>5.2178924901230002E-2</v>
      </c>
      <c r="AS943" s="9">
        <v>6.8311434190999998E-2</v>
      </c>
      <c r="AT943" s="9">
        <v>7.4730896064540003E-2</v>
      </c>
    </row>
    <row r="944" spans="1:46" x14ac:dyDescent="0.35">
      <c r="A944" t="s">
        <v>382</v>
      </c>
      <c r="B944" s="9">
        <v>0.12234362340920001</v>
      </c>
      <c r="C944" s="9">
        <v>0.1292441827045</v>
      </c>
      <c r="D944" s="9">
        <v>0.11497793069499999</v>
      </c>
      <c r="E944" s="9">
        <v>0.21108862843910001</v>
      </c>
      <c r="F944" s="9">
        <v>0.101123422282</v>
      </c>
      <c r="G944" s="9">
        <v>0.1029664013704</v>
      </c>
      <c r="H944" s="9">
        <v>5.8377363846879998E-2</v>
      </c>
      <c r="I944" s="9">
        <v>0.1420879876251</v>
      </c>
      <c r="J944" s="9">
        <v>0.1179824516056</v>
      </c>
      <c r="K944" s="9">
        <v>0.1020263934657</v>
      </c>
      <c r="L944" s="9">
        <v>0.21490161230300001</v>
      </c>
      <c r="M944" s="9">
        <v>0.1019738436012</v>
      </c>
      <c r="N944" s="9">
        <v>0.104392442398</v>
      </c>
      <c r="O944" s="9">
        <v>0.10198541997420001</v>
      </c>
      <c r="P944" s="11">
        <v>6.9808949277959997E-2</v>
      </c>
      <c r="Q944" s="9">
        <v>9.7756035608009995E-2</v>
      </c>
      <c r="R944" s="9">
        <v>0.19414129802009999</v>
      </c>
      <c r="S944" s="9">
        <v>0.15096980266689999</v>
      </c>
      <c r="T944" s="11">
        <v>8.3939140136279997E-2</v>
      </c>
      <c r="U944" s="10">
        <v>0.1719775011503</v>
      </c>
      <c r="V944" s="9">
        <v>7.1321561141630005E-2</v>
      </c>
      <c r="W944" s="9">
        <v>0.1350185003137</v>
      </c>
      <c r="X944" s="9">
        <v>4.9256170190969999E-2</v>
      </c>
      <c r="Y944" s="11">
        <v>2.8604874443139999E-2</v>
      </c>
      <c r="Z944" s="9">
        <v>9.1220410450729997E-2</v>
      </c>
      <c r="AA944" s="11">
        <v>6.8913956196980002E-3</v>
      </c>
      <c r="AB944" s="11">
        <v>2.3973981872570001E-2</v>
      </c>
      <c r="AC944" s="11">
        <v>3.8397967077570001E-3</v>
      </c>
      <c r="AD944" s="9">
        <v>4.687668635614E-2</v>
      </c>
      <c r="AE944" s="10">
        <v>0.83717241495170003</v>
      </c>
      <c r="AF944" s="9">
        <v>2.9052761781030001E-2</v>
      </c>
      <c r="AK944" s="10">
        <v>0.1926375495655</v>
      </c>
      <c r="AL944" s="9">
        <v>8.2423951863010006E-2</v>
      </c>
      <c r="AM944" s="9">
        <v>0.12683196252420001</v>
      </c>
      <c r="AN944" s="9">
        <v>0.1421618289688</v>
      </c>
      <c r="AO944" s="9">
        <v>0.14651681776559999</v>
      </c>
      <c r="AP944" s="9">
        <v>0.1181764588882</v>
      </c>
      <c r="AQ944" s="9">
        <v>0</v>
      </c>
      <c r="AR944" s="9">
        <v>0.11468649740139999</v>
      </c>
      <c r="AS944" s="9">
        <v>0.140365710802</v>
      </c>
      <c r="AT944" s="9">
        <v>0.12234362340920001</v>
      </c>
    </row>
    <row r="945" spans="1:46" x14ac:dyDescent="0.35">
      <c r="A945" t="s">
        <v>379</v>
      </c>
      <c r="B945" s="9">
        <v>0.16178312043269999</v>
      </c>
      <c r="C945" s="9">
        <v>0.16269851066239999</v>
      </c>
      <c r="D945" s="9">
        <v>0.16080602816289999</v>
      </c>
      <c r="E945" s="9">
        <v>0.1445006035419</v>
      </c>
      <c r="F945" s="10">
        <v>0.26708076516910001</v>
      </c>
      <c r="G945" s="9">
        <v>0.2133798018942</v>
      </c>
      <c r="H945" s="9">
        <v>0.1034627398572</v>
      </c>
      <c r="I945" s="9">
        <v>8.5737794862219996E-2</v>
      </c>
      <c r="J945" s="9">
        <v>0.12454575111250001</v>
      </c>
      <c r="K945" s="10">
        <v>0.24076987391730001</v>
      </c>
      <c r="L945" s="9">
        <v>0.13823205520580001</v>
      </c>
      <c r="M945" s="10">
        <v>0.22563291588379999</v>
      </c>
      <c r="N945" s="9">
        <v>0.104725638863</v>
      </c>
      <c r="O945" s="9">
        <v>0.12376190793899999</v>
      </c>
      <c r="P945" s="9">
        <v>0.2169310887501</v>
      </c>
      <c r="Q945" s="9">
        <v>0.13022059964659999</v>
      </c>
      <c r="R945" s="9">
        <v>0.1639652958991</v>
      </c>
      <c r="S945" s="9">
        <v>0.1312514862983</v>
      </c>
      <c r="T945" s="9">
        <v>0.1730898186449</v>
      </c>
      <c r="U945" s="9">
        <v>0.14717036616840001</v>
      </c>
      <c r="V945" s="9">
        <v>0.13108591722749999</v>
      </c>
      <c r="W945" s="9">
        <v>0.16940890533139999</v>
      </c>
      <c r="X945" s="11">
        <v>3.537335668687E-2</v>
      </c>
      <c r="Y945" s="9">
        <v>7.1220068621650007E-2</v>
      </c>
      <c r="Z945" s="11">
        <v>5.6538886590340003E-2</v>
      </c>
      <c r="AA945" s="11">
        <v>5.6601012375470001E-2</v>
      </c>
      <c r="AB945" s="9">
        <v>5.2372682219210001E-2</v>
      </c>
      <c r="AC945" s="11">
        <v>1.3821243052260001E-2</v>
      </c>
      <c r="AD945" s="9">
        <v>5.042367137868E-2</v>
      </c>
      <c r="AE945" s="11">
        <v>1.8033112173910001E-2</v>
      </c>
      <c r="AF945" s="10">
        <v>0.86202104403869995</v>
      </c>
      <c r="AK945" s="11">
        <v>5.3884978654900002E-2</v>
      </c>
      <c r="AL945" s="10">
        <v>0.33142457014650001</v>
      </c>
      <c r="AM945" s="11">
        <v>3.7475120803939999E-2</v>
      </c>
      <c r="AN945" s="11">
        <v>4.4937607496899998E-2</v>
      </c>
      <c r="AO945" s="9">
        <v>0.14109353511600001</v>
      </c>
      <c r="AP945" s="9">
        <v>0.181675391948</v>
      </c>
      <c r="AQ945" s="9">
        <v>0</v>
      </c>
      <c r="AR945" s="9">
        <v>0.17648163363989999</v>
      </c>
      <c r="AS945" s="9">
        <v>0.1367972404002</v>
      </c>
      <c r="AT945" s="9">
        <v>0.16178312043269999</v>
      </c>
    </row>
    <row r="946" spans="1:46" x14ac:dyDescent="0.35">
      <c r="A946" t="s">
        <v>377</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376</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385</v>
      </c>
      <c r="B948" s="9">
        <v>0</v>
      </c>
      <c r="C948" s="9">
        <v>0</v>
      </c>
      <c r="D948" s="9">
        <v>0</v>
      </c>
      <c r="E948" s="9">
        <v>0</v>
      </c>
      <c r="F948" s="9">
        <v>0</v>
      </c>
      <c r="G948" s="9">
        <v>0</v>
      </c>
      <c r="H948" s="9">
        <v>0</v>
      </c>
      <c r="I948" s="9">
        <v>0</v>
      </c>
      <c r="J948" s="9">
        <v>0</v>
      </c>
      <c r="K948" s="9">
        <v>0</v>
      </c>
      <c r="L948" s="9">
        <v>0</v>
      </c>
      <c r="M948" s="9">
        <v>0</v>
      </c>
      <c r="N948" s="9">
        <v>0</v>
      </c>
      <c r="O948" s="9">
        <v>0</v>
      </c>
      <c r="P948" s="9">
        <v>0</v>
      </c>
      <c r="Q948" s="9">
        <v>0</v>
      </c>
      <c r="R948" s="9">
        <v>0</v>
      </c>
      <c r="S948" s="9">
        <v>0</v>
      </c>
      <c r="T948" s="9">
        <v>0</v>
      </c>
      <c r="U948" s="9">
        <v>0</v>
      </c>
      <c r="V948" s="9">
        <v>0</v>
      </c>
      <c r="W948" s="9">
        <v>0</v>
      </c>
      <c r="X948" s="9">
        <v>0</v>
      </c>
      <c r="Y948" s="9">
        <v>0</v>
      </c>
      <c r="Z948" s="9">
        <v>0</v>
      </c>
      <c r="AA948" s="9">
        <v>0</v>
      </c>
      <c r="AB948" s="9">
        <v>0</v>
      </c>
      <c r="AC948" s="9">
        <v>0</v>
      </c>
      <c r="AD948" s="9">
        <v>0</v>
      </c>
      <c r="AE948" s="9">
        <v>0</v>
      </c>
      <c r="AF948" s="9">
        <v>0</v>
      </c>
      <c r="AK948" s="9">
        <v>0</v>
      </c>
      <c r="AL948" s="9">
        <v>0</v>
      </c>
      <c r="AM948" s="9">
        <v>0</v>
      </c>
      <c r="AN948" s="9">
        <v>0</v>
      </c>
      <c r="AO948" s="9">
        <v>0</v>
      </c>
      <c r="AP948" s="9">
        <v>0</v>
      </c>
      <c r="AQ948" s="9">
        <v>0</v>
      </c>
      <c r="AR948" s="9">
        <v>0</v>
      </c>
      <c r="AS948" s="9">
        <v>0</v>
      </c>
      <c r="AT948" s="9">
        <v>0</v>
      </c>
    </row>
    <row r="949" spans="1:46" x14ac:dyDescent="0.35">
      <c r="A949" t="s">
        <v>432</v>
      </c>
      <c r="B949" s="9">
        <v>0</v>
      </c>
      <c r="C949" s="9">
        <v>0</v>
      </c>
      <c r="D949" s="9">
        <v>0</v>
      </c>
      <c r="E949" s="9">
        <v>0</v>
      </c>
      <c r="F949" s="9">
        <v>0</v>
      </c>
      <c r="G949" s="9">
        <v>0</v>
      </c>
      <c r="H949" s="9">
        <v>0</v>
      </c>
      <c r="I949" s="9">
        <v>0</v>
      </c>
      <c r="J949" s="9">
        <v>0</v>
      </c>
      <c r="K949" s="9">
        <v>0</v>
      </c>
      <c r="L949" s="9">
        <v>0</v>
      </c>
      <c r="M949" s="9">
        <v>0</v>
      </c>
      <c r="N949" s="9">
        <v>0</v>
      </c>
      <c r="O949" s="9">
        <v>0</v>
      </c>
      <c r="P949" s="9">
        <v>0</v>
      </c>
      <c r="Q949" s="9">
        <v>0</v>
      </c>
      <c r="R949" s="9">
        <v>0</v>
      </c>
      <c r="S949" s="9">
        <v>0</v>
      </c>
      <c r="T949" s="9">
        <v>0</v>
      </c>
      <c r="U949" s="9">
        <v>0</v>
      </c>
      <c r="V949" s="9">
        <v>0</v>
      </c>
      <c r="W949" s="9">
        <v>0</v>
      </c>
      <c r="X949" s="9">
        <v>0</v>
      </c>
      <c r="Y949" s="9">
        <v>0</v>
      </c>
      <c r="Z949" s="9">
        <v>0</v>
      </c>
      <c r="AA949" s="9">
        <v>0</v>
      </c>
      <c r="AB949" s="9">
        <v>0</v>
      </c>
      <c r="AC949" s="9">
        <v>0</v>
      </c>
      <c r="AD949" s="9">
        <v>0</v>
      </c>
      <c r="AE949" s="9">
        <v>0</v>
      </c>
      <c r="AF949" s="9">
        <v>0</v>
      </c>
      <c r="AK949" s="9">
        <v>0</v>
      </c>
      <c r="AL949" s="9">
        <v>0</v>
      </c>
      <c r="AM949" s="9">
        <v>0</v>
      </c>
      <c r="AN949" s="9">
        <v>0</v>
      </c>
      <c r="AO949" s="9">
        <v>0</v>
      </c>
      <c r="AP949" s="9">
        <v>0</v>
      </c>
      <c r="AQ949" s="9">
        <v>0</v>
      </c>
      <c r="AR949" s="9">
        <v>0</v>
      </c>
      <c r="AS949" s="9">
        <v>0</v>
      </c>
      <c r="AT949" s="9">
        <v>0</v>
      </c>
    </row>
    <row r="950" spans="1:46" x14ac:dyDescent="0.35">
      <c r="A950" t="s">
        <v>400</v>
      </c>
      <c r="B950" s="9">
        <v>1</v>
      </c>
      <c r="C950" s="9">
        <v>1</v>
      </c>
      <c r="D950" s="9">
        <v>1</v>
      </c>
      <c r="E950" s="9">
        <v>1</v>
      </c>
      <c r="F950" s="9">
        <v>1</v>
      </c>
      <c r="G950" s="9">
        <v>1</v>
      </c>
      <c r="H950" s="9">
        <v>1</v>
      </c>
      <c r="I950" s="9">
        <v>1</v>
      </c>
      <c r="J950" s="9">
        <v>1</v>
      </c>
      <c r="K950" s="9">
        <v>1</v>
      </c>
      <c r="L950" s="9">
        <v>1</v>
      </c>
      <c r="M950" s="9">
        <v>1</v>
      </c>
      <c r="N950" s="9">
        <v>1</v>
      </c>
      <c r="O950" s="9">
        <v>1</v>
      </c>
      <c r="P950" s="9">
        <v>1</v>
      </c>
      <c r="Q950" s="9">
        <v>1</v>
      </c>
      <c r="R950" s="9">
        <v>1</v>
      </c>
      <c r="S950" s="9">
        <v>1</v>
      </c>
      <c r="T950" s="9">
        <v>1</v>
      </c>
      <c r="U950" s="9">
        <v>1</v>
      </c>
      <c r="V950" s="9">
        <v>1</v>
      </c>
      <c r="W950" s="9">
        <v>1</v>
      </c>
      <c r="X950" s="9">
        <v>1</v>
      </c>
      <c r="Y950" s="9">
        <v>1</v>
      </c>
      <c r="Z950" s="9">
        <v>1</v>
      </c>
      <c r="AA950" s="9">
        <v>1</v>
      </c>
      <c r="AB950" s="9">
        <v>1</v>
      </c>
      <c r="AC950" s="9">
        <v>1</v>
      </c>
      <c r="AD950" s="9">
        <v>1</v>
      </c>
      <c r="AE950" s="9">
        <v>1</v>
      </c>
      <c r="AF950" s="9">
        <v>1</v>
      </c>
      <c r="AK950" s="9">
        <v>1</v>
      </c>
      <c r="AL950" s="9">
        <v>1</v>
      </c>
      <c r="AM950" s="9">
        <v>1</v>
      </c>
      <c r="AN950" s="9">
        <v>1</v>
      </c>
      <c r="AO950" s="9">
        <v>1</v>
      </c>
      <c r="AP950" s="9">
        <v>1</v>
      </c>
      <c r="AQ950" s="9">
        <v>1</v>
      </c>
      <c r="AR950" s="9">
        <v>1</v>
      </c>
      <c r="AS950" s="9">
        <v>1</v>
      </c>
      <c r="AT950" s="9">
        <v>1</v>
      </c>
    </row>
    <row r="951" spans="1:46" x14ac:dyDescent="0.35">
      <c r="A951" t="s">
        <v>348</v>
      </c>
      <c r="B951" s="6">
        <v>916</v>
      </c>
      <c r="C951" s="6">
        <v>496</v>
      </c>
      <c r="D951" s="6">
        <v>420</v>
      </c>
      <c r="E951" s="6">
        <v>45</v>
      </c>
      <c r="F951" s="6">
        <v>206</v>
      </c>
      <c r="G951" s="6">
        <v>210</v>
      </c>
      <c r="H951" s="6">
        <v>122</v>
      </c>
      <c r="I951" s="6">
        <v>130</v>
      </c>
      <c r="J951" s="6">
        <v>203</v>
      </c>
      <c r="K951" s="6">
        <v>416</v>
      </c>
      <c r="L951" s="6">
        <v>90</v>
      </c>
      <c r="M951" s="6">
        <v>407</v>
      </c>
      <c r="N951" s="6">
        <v>222</v>
      </c>
      <c r="O951" s="6">
        <v>197</v>
      </c>
      <c r="P951" s="6">
        <v>363</v>
      </c>
      <c r="Q951" s="6">
        <v>137</v>
      </c>
      <c r="R951" s="6">
        <v>161</v>
      </c>
      <c r="S951" s="6">
        <v>255</v>
      </c>
      <c r="T951" s="6">
        <v>500</v>
      </c>
      <c r="U951" s="6">
        <v>416</v>
      </c>
      <c r="V951" s="6">
        <v>182</v>
      </c>
      <c r="W951" s="6">
        <v>734</v>
      </c>
      <c r="X951" s="6">
        <v>118</v>
      </c>
      <c r="Y951" s="6">
        <v>73</v>
      </c>
      <c r="Z951" s="6">
        <v>61</v>
      </c>
      <c r="AA951" s="6">
        <v>165</v>
      </c>
      <c r="AB951" s="6">
        <v>104</v>
      </c>
      <c r="AC951" s="6">
        <v>207</v>
      </c>
      <c r="AD951" s="6">
        <v>70</v>
      </c>
      <c r="AE951" s="6">
        <v>120</v>
      </c>
      <c r="AF951" s="6">
        <v>185</v>
      </c>
      <c r="AG951" s="6">
        <v>0</v>
      </c>
      <c r="AH951" s="6">
        <v>0</v>
      </c>
      <c r="AI951" s="6">
        <v>0</v>
      </c>
      <c r="AJ951" s="6">
        <v>0</v>
      </c>
      <c r="AK951" s="6">
        <v>261</v>
      </c>
      <c r="AL951" s="6">
        <v>382</v>
      </c>
      <c r="AM951" s="6">
        <v>249</v>
      </c>
      <c r="AN951" s="6">
        <v>139</v>
      </c>
      <c r="AO951" s="6">
        <v>94</v>
      </c>
      <c r="AP951" s="6">
        <v>9</v>
      </c>
      <c r="AQ951" s="6">
        <v>10</v>
      </c>
      <c r="AR951" s="6">
        <v>279</v>
      </c>
      <c r="AS951" s="6">
        <v>395</v>
      </c>
      <c r="AT951" s="6">
        <v>916</v>
      </c>
    </row>
    <row r="952" spans="1:46" x14ac:dyDescent="0.35">
      <c r="A952" t="s">
        <v>1054</v>
      </c>
    </row>
    <row r="953" spans="1:46" x14ac:dyDescent="0.35">
      <c r="A953" t="s">
        <v>350</v>
      </c>
    </row>
    <row r="957" spans="1:46" x14ac:dyDescent="0.35">
      <c r="A957" s="3" t="s">
        <v>344</v>
      </c>
    </row>
    <row r="958" spans="1:46" x14ac:dyDescent="0.35">
      <c r="A958" t="s">
        <v>260</v>
      </c>
    </row>
    <row r="959" spans="1:46" ht="145" x14ac:dyDescent="0.35">
      <c r="A959" s="4" t="s">
        <v>402</v>
      </c>
      <c r="B959" s="4" t="s">
        <v>351</v>
      </c>
      <c r="C959" s="4" t="s">
        <v>353</v>
      </c>
      <c r="D959" s="4" t="s">
        <v>352</v>
      </c>
      <c r="E959" s="4" t="s">
        <v>354</v>
      </c>
      <c r="F959" s="4" t="s">
        <v>355</v>
      </c>
      <c r="G959" s="4" t="s">
        <v>356</v>
      </c>
      <c r="H959" s="4" t="s">
        <v>699</v>
      </c>
      <c r="I959" s="4" t="s">
        <v>358</v>
      </c>
      <c r="J959" s="4" t="s">
        <v>359</v>
      </c>
      <c r="K959" s="4" t="s">
        <v>360</v>
      </c>
      <c r="L959" s="4" t="s">
        <v>1012</v>
      </c>
      <c r="M959" s="4" t="s">
        <v>361</v>
      </c>
      <c r="N959" s="4" t="s">
        <v>363</v>
      </c>
      <c r="O959" s="4" t="s">
        <v>364</v>
      </c>
      <c r="P959" s="4" t="s">
        <v>700</v>
      </c>
      <c r="Q959" s="4" t="s">
        <v>366</v>
      </c>
      <c r="R959" s="4" t="s">
        <v>368</v>
      </c>
      <c r="S959" s="4" t="s">
        <v>369</v>
      </c>
      <c r="T959" s="4" t="s">
        <v>367</v>
      </c>
      <c r="U959" s="4" t="s">
        <v>370</v>
      </c>
      <c r="V959" s="4" t="s">
        <v>371</v>
      </c>
      <c r="W959" s="4" t="s">
        <v>372</v>
      </c>
      <c r="X959" s="4" t="s">
        <v>381</v>
      </c>
      <c r="Y959" s="4" t="s">
        <v>373</v>
      </c>
      <c r="Z959" s="4" t="s">
        <v>380</v>
      </c>
      <c r="AA959" s="4" t="s">
        <v>375</v>
      </c>
      <c r="AB959" s="4" t="s">
        <v>383</v>
      </c>
      <c r="AC959" s="4" t="s">
        <v>378</v>
      </c>
      <c r="AD959" s="4" t="s">
        <v>374</v>
      </c>
      <c r="AE959" s="4" t="s">
        <v>382</v>
      </c>
      <c r="AF959" s="4" t="s">
        <v>379</v>
      </c>
      <c r="AG959" s="4" t="s">
        <v>377</v>
      </c>
      <c r="AH959" s="4" t="s">
        <v>376</v>
      </c>
      <c r="AI959" s="4" t="s">
        <v>385</v>
      </c>
      <c r="AJ959" s="4" t="s">
        <v>384</v>
      </c>
      <c r="AK959" s="4" t="s">
        <v>701</v>
      </c>
      <c r="AL959" s="4" t="s">
        <v>390</v>
      </c>
      <c r="AM959" s="4" t="s">
        <v>392</v>
      </c>
      <c r="AN959" s="4" t="s">
        <v>389</v>
      </c>
      <c r="AO959" s="4" t="s">
        <v>386</v>
      </c>
      <c r="AP959" s="4" t="s">
        <v>391</v>
      </c>
      <c r="AQ959" s="4" t="s">
        <v>388</v>
      </c>
      <c r="AR959" s="4" t="s">
        <v>1013</v>
      </c>
      <c r="AS959" s="4" t="s">
        <v>1014</v>
      </c>
      <c r="AT959" s="4" t="s">
        <v>1015</v>
      </c>
    </row>
    <row r="960" spans="1:46" x14ac:dyDescent="0.35">
      <c r="A960" t="s">
        <v>788</v>
      </c>
      <c r="B960" s="9">
        <v>0.59670029483749998</v>
      </c>
      <c r="C960" s="9">
        <v>0.58336689606540004</v>
      </c>
      <c r="D960" s="9">
        <v>0.61093243371049999</v>
      </c>
      <c r="E960" s="9">
        <v>0.6440589424798</v>
      </c>
      <c r="F960" s="9">
        <v>0.61872852271629997</v>
      </c>
      <c r="G960" s="9">
        <v>0.55394515417000001</v>
      </c>
      <c r="H960" s="9">
        <v>0.60425006878169996</v>
      </c>
      <c r="I960" s="9">
        <v>0.58516638594579995</v>
      </c>
      <c r="J960" s="9">
        <v>0.57643807676110004</v>
      </c>
      <c r="K960" s="9">
        <v>0.58698778547800001</v>
      </c>
      <c r="L960" s="9">
        <v>0.60549762973629995</v>
      </c>
      <c r="M960" s="9">
        <v>0.57650793139909995</v>
      </c>
      <c r="N960" s="9">
        <v>0.63278311551480004</v>
      </c>
      <c r="O960" s="9">
        <v>0.58620953209079996</v>
      </c>
      <c r="P960" s="9">
        <v>0.56643338578339997</v>
      </c>
      <c r="Q960" s="9">
        <v>0.66252568841220005</v>
      </c>
      <c r="R960" s="9">
        <v>0.62515685810910004</v>
      </c>
      <c r="S960" s="9">
        <v>0.52361502438410001</v>
      </c>
      <c r="T960" s="9">
        <v>0.61501814915099995</v>
      </c>
      <c r="U960" s="9">
        <v>0.57302633638279998</v>
      </c>
      <c r="V960" s="9">
        <v>0.58112711868589995</v>
      </c>
      <c r="W960" s="9">
        <v>0.60056897599159997</v>
      </c>
      <c r="X960" s="9">
        <v>0.62515083058639997</v>
      </c>
      <c r="Y960" s="9">
        <v>0.51536542545730002</v>
      </c>
      <c r="Z960" s="9">
        <v>0.50456917630179998</v>
      </c>
      <c r="AA960" s="9">
        <v>0.6248999739119</v>
      </c>
      <c r="AB960" s="9">
        <v>0.55651630966190002</v>
      </c>
      <c r="AC960" s="9">
        <v>0.48652100473670001</v>
      </c>
      <c r="AD960" s="9">
        <v>0.46126292104599997</v>
      </c>
      <c r="AE960" s="9">
        <v>0.70956930210180003</v>
      </c>
      <c r="AF960" s="9">
        <v>0.67714478385370003</v>
      </c>
      <c r="AK960" s="9">
        <v>0.62641921247520005</v>
      </c>
      <c r="AL960" s="9">
        <v>0.6288828539054</v>
      </c>
      <c r="AM960" s="9">
        <v>0.55118310820320005</v>
      </c>
      <c r="AN960" s="11">
        <v>0.4360098351726</v>
      </c>
      <c r="AO960" s="9">
        <v>0.65993022599380002</v>
      </c>
      <c r="AP960" s="9">
        <v>0.23530434595399999</v>
      </c>
      <c r="AQ960" s="9">
        <v>0.40814857960430001</v>
      </c>
      <c r="AR960" s="10">
        <v>0.71029293327010001</v>
      </c>
      <c r="AS960" s="9">
        <v>0.53678200564589995</v>
      </c>
      <c r="AT960" s="9">
        <v>0.59670029483749998</v>
      </c>
    </row>
    <row r="961" spans="1:46" x14ac:dyDescent="0.35">
      <c r="A961" t="s">
        <v>789</v>
      </c>
      <c r="B961" s="9">
        <v>0.38264396751149998</v>
      </c>
      <c r="C961" s="9">
        <v>0.40351534731729999</v>
      </c>
      <c r="D961" s="9">
        <v>0.36036574866109999</v>
      </c>
      <c r="E961" s="9">
        <v>0.34404322027770001</v>
      </c>
      <c r="F961" s="9">
        <v>0.36495281198430002</v>
      </c>
      <c r="G961" s="9">
        <v>0.43057490483170002</v>
      </c>
      <c r="H961" s="9">
        <v>0.37517370016570001</v>
      </c>
      <c r="I961" s="9">
        <v>0.39574112943060002</v>
      </c>
      <c r="J961" s="9">
        <v>0.38638456819360001</v>
      </c>
      <c r="K961" s="9">
        <v>0.3971044838228</v>
      </c>
      <c r="L961" s="9">
        <v>0.37873767352929999</v>
      </c>
      <c r="M961" s="9">
        <v>0.40658165392669998</v>
      </c>
      <c r="N961" s="9">
        <v>0.35166104009709998</v>
      </c>
      <c r="O961" s="9">
        <v>0.37537240554090001</v>
      </c>
      <c r="P961" s="9">
        <v>0.42334466976579999</v>
      </c>
      <c r="Q961" s="9">
        <v>0.3273431117549</v>
      </c>
      <c r="R961" s="9">
        <v>0.34704947714270001</v>
      </c>
      <c r="S961" s="9">
        <v>0.43611349115589998</v>
      </c>
      <c r="T961" s="9">
        <v>0.37480578734460002</v>
      </c>
      <c r="U961" s="9">
        <v>0.39277401595810002</v>
      </c>
      <c r="V961" s="9">
        <v>0.37177157498390001</v>
      </c>
      <c r="W961" s="9">
        <v>0.38534488219079999</v>
      </c>
      <c r="X961" s="9">
        <v>0.34245827922549998</v>
      </c>
      <c r="Y961" s="9">
        <v>0.48463457454269998</v>
      </c>
      <c r="Z961" s="9">
        <v>0.46270137489989999</v>
      </c>
      <c r="AA961" s="9">
        <v>0.35885666083110002</v>
      </c>
      <c r="AB961" s="9">
        <v>0.42642898388950001</v>
      </c>
      <c r="AC961" s="9">
        <v>0.48011544154239999</v>
      </c>
      <c r="AD961" s="9">
        <v>0.52976721121519998</v>
      </c>
      <c r="AE961" s="9">
        <v>0.29043069789819997</v>
      </c>
      <c r="AF961" s="9">
        <v>0.303750691277</v>
      </c>
      <c r="AK961" s="9">
        <v>0.35850232080939998</v>
      </c>
      <c r="AL961" s="9">
        <v>0.35149707590919999</v>
      </c>
      <c r="AM961" s="9">
        <v>0.42167309632290001</v>
      </c>
      <c r="AN961" s="10">
        <v>0.53725112761549998</v>
      </c>
      <c r="AO961" s="9">
        <v>0.34006977400619998</v>
      </c>
      <c r="AP961" s="9">
        <v>0.63652833740360004</v>
      </c>
      <c r="AQ961" s="9">
        <v>0.50406398421520004</v>
      </c>
      <c r="AR961" s="11">
        <v>0.2812479011024</v>
      </c>
      <c r="AS961" s="9">
        <v>0.43837277136149999</v>
      </c>
      <c r="AT961" s="9">
        <v>0.38264396751149998</v>
      </c>
    </row>
    <row r="962" spans="1:46" x14ac:dyDescent="0.35">
      <c r="A962" t="s">
        <v>384</v>
      </c>
      <c r="B962" s="9">
        <v>2.0655737650960002E-2</v>
      </c>
      <c r="C962" s="9">
        <v>1.311775661731E-2</v>
      </c>
      <c r="D962" s="9">
        <v>2.8701817628420001E-2</v>
      </c>
      <c r="E962" s="9">
        <v>1.189783724252E-2</v>
      </c>
      <c r="F962" s="9">
        <v>1.6318665299449999E-2</v>
      </c>
      <c r="G962" s="9">
        <v>1.5479940998270001E-2</v>
      </c>
      <c r="H962" s="9">
        <v>2.0576231052530002E-2</v>
      </c>
      <c r="I962" s="9">
        <v>1.9092484623589999E-2</v>
      </c>
      <c r="J962" s="9">
        <v>3.7177355045349997E-2</v>
      </c>
      <c r="K962" s="9">
        <v>1.5907730699159999E-2</v>
      </c>
      <c r="L962" s="9">
        <v>1.5764696734360002E-2</v>
      </c>
      <c r="M962" s="9">
        <v>1.6910414674209999E-2</v>
      </c>
      <c r="N962" s="9">
        <v>1.555584438808E-2</v>
      </c>
      <c r="O962" s="9">
        <v>3.8418062368310003E-2</v>
      </c>
      <c r="P962" s="9">
        <v>1.022194445078E-2</v>
      </c>
      <c r="Q962" s="9">
        <v>1.013119983293E-2</v>
      </c>
      <c r="R962" s="9">
        <v>2.7793664748200001E-2</v>
      </c>
      <c r="S962" s="9">
        <v>4.0271484460040002E-2</v>
      </c>
      <c r="T962" s="9">
        <v>1.0176063504389999E-2</v>
      </c>
      <c r="U962" s="9">
        <v>3.4199647659100003E-2</v>
      </c>
      <c r="V962" s="9">
        <v>4.7101306330210001E-2</v>
      </c>
      <c r="W962" s="9">
        <v>1.408614181763E-2</v>
      </c>
      <c r="X962" s="9">
        <v>3.2390890188169999E-2</v>
      </c>
      <c r="Y962" s="9">
        <v>0</v>
      </c>
      <c r="Z962" s="9">
        <v>3.2729448798330001E-2</v>
      </c>
      <c r="AA962" s="9">
        <v>1.624336525697E-2</v>
      </c>
      <c r="AB962" s="9">
        <v>1.7054706448630001E-2</v>
      </c>
      <c r="AC962" s="9">
        <v>3.3363553720910002E-2</v>
      </c>
      <c r="AD962" s="9">
        <v>8.9698677388490005E-3</v>
      </c>
      <c r="AE962" s="9">
        <v>0</v>
      </c>
      <c r="AF962" s="9">
        <v>1.9104524869300001E-2</v>
      </c>
      <c r="AK962" s="9">
        <v>1.507846671547E-2</v>
      </c>
      <c r="AL962" s="9">
        <v>1.962007018541E-2</v>
      </c>
      <c r="AM962" s="9">
        <v>2.7143795473900001E-2</v>
      </c>
      <c r="AN962" s="9">
        <v>2.6739037211959998E-2</v>
      </c>
      <c r="AO962" s="9">
        <v>0</v>
      </c>
      <c r="AP962" s="9">
        <v>0.1281673166425</v>
      </c>
      <c r="AQ962" s="9">
        <v>8.7787436180530004E-2</v>
      </c>
      <c r="AR962" s="9">
        <v>8.4591656274330008E-3</v>
      </c>
      <c r="AS962" s="9">
        <v>2.4845222992650001E-2</v>
      </c>
      <c r="AT962" s="9">
        <v>2.0655737650960002E-2</v>
      </c>
    </row>
    <row r="963" spans="1:46" x14ac:dyDescent="0.35">
      <c r="A963" t="s">
        <v>400</v>
      </c>
      <c r="B963" s="9">
        <v>1</v>
      </c>
      <c r="C963" s="9">
        <v>1</v>
      </c>
      <c r="D963" s="9">
        <v>1</v>
      </c>
      <c r="E963" s="9">
        <v>1</v>
      </c>
      <c r="F963" s="9">
        <v>1</v>
      </c>
      <c r="G963" s="9">
        <v>1</v>
      </c>
      <c r="H963" s="9">
        <v>1</v>
      </c>
      <c r="I963" s="9">
        <v>1</v>
      </c>
      <c r="J963" s="9">
        <v>1</v>
      </c>
      <c r="K963" s="9">
        <v>1</v>
      </c>
      <c r="L963" s="9">
        <v>1</v>
      </c>
      <c r="M963" s="9">
        <v>1</v>
      </c>
      <c r="N963" s="9">
        <v>1</v>
      </c>
      <c r="O963" s="9">
        <v>1</v>
      </c>
      <c r="P963" s="9">
        <v>1</v>
      </c>
      <c r="Q963" s="9">
        <v>1</v>
      </c>
      <c r="R963" s="9">
        <v>1</v>
      </c>
      <c r="S963" s="9">
        <v>1</v>
      </c>
      <c r="T963" s="9">
        <v>1</v>
      </c>
      <c r="U963" s="9">
        <v>1</v>
      </c>
      <c r="V963" s="9">
        <v>1</v>
      </c>
      <c r="W963" s="9">
        <v>1</v>
      </c>
      <c r="X963" s="9">
        <v>1</v>
      </c>
      <c r="Y963" s="9">
        <v>1</v>
      </c>
      <c r="Z963" s="9">
        <v>1</v>
      </c>
      <c r="AA963" s="9">
        <v>1</v>
      </c>
      <c r="AB963" s="9">
        <v>1</v>
      </c>
      <c r="AC963" s="9">
        <v>1</v>
      </c>
      <c r="AD963" s="9">
        <v>1</v>
      </c>
      <c r="AE963" s="9">
        <v>1</v>
      </c>
      <c r="AF963" s="9">
        <v>1</v>
      </c>
      <c r="AK963" s="9">
        <v>1</v>
      </c>
      <c r="AL963" s="9">
        <v>1</v>
      </c>
      <c r="AM963" s="9">
        <v>1</v>
      </c>
      <c r="AN963" s="9">
        <v>1</v>
      </c>
      <c r="AO963" s="9">
        <v>1</v>
      </c>
      <c r="AP963" s="9">
        <v>1</v>
      </c>
      <c r="AQ963" s="9">
        <v>1</v>
      </c>
      <c r="AR963" s="9">
        <v>1</v>
      </c>
      <c r="AS963" s="9">
        <v>1</v>
      </c>
      <c r="AT963" s="9">
        <v>1</v>
      </c>
    </row>
    <row r="964" spans="1:46" x14ac:dyDescent="0.35">
      <c r="A964" t="s">
        <v>348</v>
      </c>
      <c r="B964" s="6">
        <v>916</v>
      </c>
      <c r="C964" s="6">
        <v>496</v>
      </c>
      <c r="D964" s="6">
        <v>420</v>
      </c>
      <c r="E964" s="6">
        <v>45</v>
      </c>
      <c r="F964" s="6">
        <v>206</v>
      </c>
      <c r="G964" s="6">
        <v>210</v>
      </c>
      <c r="H964" s="6">
        <v>122</v>
      </c>
      <c r="I964" s="6">
        <v>130</v>
      </c>
      <c r="J964" s="6">
        <v>203</v>
      </c>
      <c r="K964" s="6">
        <v>416</v>
      </c>
      <c r="L964" s="6">
        <v>90</v>
      </c>
      <c r="M964" s="6">
        <v>407</v>
      </c>
      <c r="N964" s="6">
        <v>222</v>
      </c>
      <c r="O964" s="6">
        <v>197</v>
      </c>
      <c r="P964" s="6">
        <v>363</v>
      </c>
      <c r="Q964" s="6">
        <v>137</v>
      </c>
      <c r="R964" s="6">
        <v>161</v>
      </c>
      <c r="S964" s="6">
        <v>255</v>
      </c>
      <c r="T964" s="6">
        <v>500</v>
      </c>
      <c r="U964" s="6">
        <v>416</v>
      </c>
      <c r="V964" s="6">
        <v>182</v>
      </c>
      <c r="W964" s="6">
        <v>734</v>
      </c>
      <c r="X964" s="6">
        <v>118</v>
      </c>
      <c r="Y964" s="6">
        <v>73</v>
      </c>
      <c r="Z964" s="6">
        <v>61</v>
      </c>
      <c r="AA964" s="6">
        <v>165</v>
      </c>
      <c r="AB964" s="6">
        <v>104</v>
      </c>
      <c r="AC964" s="6">
        <v>207</v>
      </c>
      <c r="AD964" s="6">
        <v>70</v>
      </c>
      <c r="AE964" s="6">
        <v>120</v>
      </c>
      <c r="AF964" s="6">
        <v>185</v>
      </c>
      <c r="AG964" s="6">
        <v>0</v>
      </c>
      <c r="AH964" s="6">
        <v>0</v>
      </c>
      <c r="AI964" s="6">
        <v>0</v>
      </c>
      <c r="AJ964" s="6">
        <v>0</v>
      </c>
      <c r="AK964" s="6">
        <v>261</v>
      </c>
      <c r="AL964" s="6">
        <v>382</v>
      </c>
      <c r="AM964" s="6">
        <v>249</v>
      </c>
      <c r="AN964" s="6">
        <v>139</v>
      </c>
      <c r="AO964" s="6">
        <v>94</v>
      </c>
      <c r="AP964" s="6">
        <v>9</v>
      </c>
      <c r="AQ964" s="6">
        <v>10</v>
      </c>
      <c r="AR964" s="6">
        <v>279</v>
      </c>
      <c r="AS964" s="6">
        <v>395</v>
      </c>
      <c r="AT964" s="6">
        <v>916</v>
      </c>
    </row>
    <row r="965" spans="1:46" x14ac:dyDescent="0.35">
      <c r="A965" t="s">
        <v>1063</v>
      </c>
    </row>
    <row r="966" spans="1:46" x14ac:dyDescent="0.35">
      <c r="A966" t="s">
        <v>350</v>
      </c>
    </row>
    <row r="970" spans="1:46" x14ac:dyDescent="0.35">
      <c r="A970" s="3" t="s">
        <v>344</v>
      </c>
    </row>
    <row r="971" spans="1:46" x14ac:dyDescent="0.35">
      <c r="A971" t="s">
        <v>262</v>
      </c>
    </row>
    <row r="972" spans="1:46" ht="145" x14ac:dyDescent="0.35">
      <c r="A972" s="4" t="s">
        <v>439</v>
      </c>
      <c r="B972" s="4" t="s">
        <v>351</v>
      </c>
      <c r="C972" s="4" t="s">
        <v>353</v>
      </c>
      <c r="D972" s="4" t="s">
        <v>352</v>
      </c>
      <c r="E972" s="4" t="s">
        <v>354</v>
      </c>
      <c r="F972" s="4" t="s">
        <v>355</v>
      </c>
      <c r="G972" s="4" t="s">
        <v>356</v>
      </c>
      <c r="H972" s="4" t="s">
        <v>699</v>
      </c>
      <c r="I972" s="4" t="s">
        <v>358</v>
      </c>
      <c r="J972" s="4" t="s">
        <v>359</v>
      </c>
      <c r="K972" s="4" t="s">
        <v>360</v>
      </c>
      <c r="L972" s="4" t="s">
        <v>1012</v>
      </c>
      <c r="M972" s="4" t="s">
        <v>361</v>
      </c>
      <c r="N972" s="4" t="s">
        <v>363</v>
      </c>
      <c r="O972" s="4" t="s">
        <v>364</v>
      </c>
      <c r="P972" s="4" t="s">
        <v>700</v>
      </c>
      <c r="Q972" s="4" t="s">
        <v>366</v>
      </c>
      <c r="R972" s="4" t="s">
        <v>368</v>
      </c>
      <c r="S972" s="4" t="s">
        <v>369</v>
      </c>
      <c r="T972" s="4" t="s">
        <v>367</v>
      </c>
      <c r="U972" s="4" t="s">
        <v>370</v>
      </c>
      <c r="V972" s="4" t="s">
        <v>371</v>
      </c>
      <c r="W972" s="4" t="s">
        <v>372</v>
      </c>
      <c r="X972" s="4" t="s">
        <v>381</v>
      </c>
      <c r="Y972" s="4" t="s">
        <v>373</v>
      </c>
      <c r="Z972" s="4" t="s">
        <v>380</v>
      </c>
      <c r="AA972" s="4" t="s">
        <v>375</v>
      </c>
      <c r="AB972" s="4" t="s">
        <v>383</v>
      </c>
      <c r="AC972" s="4" t="s">
        <v>378</v>
      </c>
      <c r="AD972" s="4" t="s">
        <v>374</v>
      </c>
      <c r="AE972" s="4" t="s">
        <v>382</v>
      </c>
      <c r="AF972" s="4" t="s">
        <v>379</v>
      </c>
      <c r="AG972" s="4" t="s">
        <v>377</v>
      </c>
      <c r="AH972" s="4" t="s">
        <v>376</v>
      </c>
      <c r="AI972" s="4" t="s">
        <v>385</v>
      </c>
      <c r="AJ972" s="4" t="s">
        <v>384</v>
      </c>
      <c r="AK972" s="4" t="s">
        <v>701</v>
      </c>
      <c r="AL972" s="4" t="s">
        <v>390</v>
      </c>
      <c r="AM972" s="4" t="s">
        <v>392</v>
      </c>
      <c r="AN972" s="4" t="s">
        <v>389</v>
      </c>
      <c r="AO972" s="4" t="s">
        <v>386</v>
      </c>
      <c r="AP972" s="4" t="s">
        <v>391</v>
      </c>
      <c r="AQ972" s="4" t="s">
        <v>388</v>
      </c>
      <c r="AR972" s="4" t="s">
        <v>1013</v>
      </c>
      <c r="AS972" s="4" t="s">
        <v>1014</v>
      </c>
      <c r="AT972" s="4" t="s">
        <v>1015</v>
      </c>
    </row>
    <row r="973" spans="1:46" x14ac:dyDescent="0.35">
      <c r="A973" s="13" t="s">
        <v>791</v>
      </c>
      <c r="B973" s="9">
        <v>0.47457438191700002</v>
      </c>
      <c r="C973" s="9">
        <v>0.46309968075000002</v>
      </c>
      <c r="D973" s="9">
        <v>0.4868225373442</v>
      </c>
      <c r="E973" s="9">
        <v>0.33657559393699998</v>
      </c>
      <c r="F973" s="11">
        <v>0.35120310385070003</v>
      </c>
      <c r="G973" s="9">
        <v>0.4854713134957</v>
      </c>
      <c r="H973" s="9">
        <v>0.5164025966486</v>
      </c>
      <c r="I973" s="9">
        <v>0.52524095061789999</v>
      </c>
      <c r="J973" s="10">
        <v>0.62893732351239995</v>
      </c>
      <c r="K973" s="9">
        <v>0.41698807393530002</v>
      </c>
      <c r="L973" s="9">
        <v>0.38161917259930001</v>
      </c>
      <c r="M973" s="9">
        <v>0.44603862144610001</v>
      </c>
      <c r="N973" s="9">
        <v>0.45369135771460001</v>
      </c>
      <c r="O973" s="10">
        <v>0.63791982674059999</v>
      </c>
      <c r="P973" s="9">
        <v>0.45330490518740002</v>
      </c>
      <c r="Q973" s="9">
        <v>0.48096464635469999</v>
      </c>
      <c r="R973" s="9">
        <v>0.43820904092610002</v>
      </c>
      <c r="S973" s="9">
        <v>0.52738089650279996</v>
      </c>
      <c r="T973" s="9">
        <v>0.46728981285069998</v>
      </c>
      <c r="U973" s="9">
        <v>0.48398894447899998</v>
      </c>
      <c r="V973" s="9">
        <v>0.52502528515309999</v>
      </c>
      <c r="W973" s="9">
        <v>0.46204139207259998</v>
      </c>
      <c r="X973" s="9">
        <v>0.53460426650769999</v>
      </c>
      <c r="Y973" s="9">
        <v>0.46579607096379999</v>
      </c>
      <c r="Z973" s="9">
        <v>0.44721731789649999</v>
      </c>
      <c r="AA973" s="9">
        <v>0.49781934902199998</v>
      </c>
      <c r="AB973" s="9">
        <v>0.4052760184084</v>
      </c>
      <c r="AC973" s="10">
        <v>0.64689997280120004</v>
      </c>
      <c r="AD973" s="9">
        <v>0.4371509354816</v>
      </c>
      <c r="AE973" s="9">
        <v>0.50512930518870003</v>
      </c>
      <c r="AF973" s="11">
        <v>0.22008648724640001</v>
      </c>
      <c r="AK973" s="10">
        <v>0.64067907961189996</v>
      </c>
      <c r="AL973" s="11">
        <v>0.30099680024730002</v>
      </c>
      <c r="AM973" s="9">
        <v>0.54194626004390001</v>
      </c>
      <c r="AN973" s="9">
        <v>0.50726497879830001</v>
      </c>
      <c r="AO973" s="9">
        <v>0.52158759805779997</v>
      </c>
      <c r="AP973" s="9">
        <v>0.63546943513359999</v>
      </c>
      <c r="AQ973" s="9">
        <v>0.66545172151480003</v>
      </c>
      <c r="AR973" s="9">
        <v>0.46128386768200003</v>
      </c>
      <c r="AS973" s="9">
        <v>0.51612103421620004</v>
      </c>
      <c r="AT973" s="9">
        <v>0.47457438191700002</v>
      </c>
    </row>
    <row r="974" spans="1:46" x14ac:dyDescent="0.35">
      <c r="A974" s="13"/>
      <c r="B974" s="6">
        <v>440</v>
      </c>
      <c r="C974" s="6">
        <v>228</v>
      </c>
      <c r="D974" s="6">
        <v>212</v>
      </c>
      <c r="E974" s="6">
        <v>17</v>
      </c>
      <c r="F974" s="6">
        <v>69</v>
      </c>
      <c r="G974" s="6">
        <v>93</v>
      </c>
      <c r="H974" s="6">
        <v>65</v>
      </c>
      <c r="I974" s="6">
        <v>66</v>
      </c>
      <c r="J974" s="6">
        <v>130</v>
      </c>
      <c r="K974" s="6">
        <v>162</v>
      </c>
      <c r="L974" s="6">
        <v>31</v>
      </c>
      <c r="M974" s="6">
        <v>181</v>
      </c>
      <c r="N974" s="6">
        <v>101</v>
      </c>
      <c r="O974" s="6">
        <v>127</v>
      </c>
      <c r="P974" s="6">
        <v>156</v>
      </c>
      <c r="Q974" s="6">
        <v>68</v>
      </c>
      <c r="R974" s="6">
        <v>75</v>
      </c>
      <c r="S974" s="6">
        <v>141</v>
      </c>
      <c r="T974" s="6">
        <v>224</v>
      </c>
      <c r="U974" s="6">
        <v>216</v>
      </c>
      <c r="V974" s="6">
        <v>96</v>
      </c>
      <c r="W974" s="6">
        <v>344</v>
      </c>
      <c r="X974" s="6">
        <v>62</v>
      </c>
      <c r="Y974" s="6">
        <v>34</v>
      </c>
      <c r="Z974" s="6">
        <v>27</v>
      </c>
      <c r="AA974" s="6">
        <v>80</v>
      </c>
      <c r="AB974" s="6">
        <v>43</v>
      </c>
      <c r="AC974" s="6">
        <v>128</v>
      </c>
      <c r="AD974" s="6">
        <v>34</v>
      </c>
      <c r="AE974" s="6">
        <v>58</v>
      </c>
      <c r="AF974" s="6">
        <v>39</v>
      </c>
      <c r="AG974" s="6">
        <v>0</v>
      </c>
      <c r="AH974" s="6">
        <v>0</v>
      </c>
      <c r="AI974" s="6">
        <v>0</v>
      </c>
      <c r="AJ974" s="6">
        <v>0</v>
      </c>
      <c r="AK974" s="6">
        <v>167</v>
      </c>
      <c r="AL974" s="6">
        <v>116</v>
      </c>
      <c r="AM974" s="6">
        <v>133</v>
      </c>
      <c r="AN974" s="6">
        <v>74</v>
      </c>
      <c r="AO974" s="6">
        <v>48</v>
      </c>
      <c r="AP974" s="6">
        <v>5</v>
      </c>
      <c r="AQ974" s="6">
        <v>6</v>
      </c>
      <c r="AR974" s="6">
        <v>123</v>
      </c>
      <c r="AS974" s="6">
        <v>211</v>
      </c>
      <c r="AT974" s="6">
        <v>440</v>
      </c>
    </row>
    <row r="975" spans="1:46" x14ac:dyDescent="0.35">
      <c r="A975" s="13" t="s">
        <v>792</v>
      </c>
      <c r="B975" s="9">
        <v>0.23892776768419999</v>
      </c>
      <c r="C975" s="9">
        <v>0.2388360482494</v>
      </c>
      <c r="D975" s="9">
        <v>0.23902566948369999</v>
      </c>
      <c r="E975" s="9">
        <v>0.21257076489310001</v>
      </c>
      <c r="F975" s="9">
        <v>0.23073731379840001</v>
      </c>
      <c r="G975" s="9">
        <v>0.24010361746680001</v>
      </c>
      <c r="H975" s="9">
        <v>0.27277641937949998</v>
      </c>
      <c r="I975" s="9">
        <v>0.2971566682383</v>
      </c>
      <c r="J975" s="9">
        <v>0.2079333932229</v>
      </c>
      <c r="K975" s="9">
        <v>0.23532635247149999</v>
      </c>
      <c r="L975" s="9">
        <v>0.26811447216680001</v>
      </c>
      <c r="M975" s="9">
        <v>0.19371625098100001</v>
      </c>
      <c r="N975" s="9">
        <v>0.32734395121109999</v>
      </c>
      <c r="O975" s="9">
        <v>0.1980323830506</v>
      </c>
      <c r="P975" s="9">
        <v>0.20197209662599999</v>
      </c>
      <c r="Q975" s="9">
        <v>0.2523147681847</v>
      </c>
      <c r="R975" s="9">
        <v>0.2580178873656</v>
      </c>
      <c r="S975" s="9">
        <v>0.24978874722540001</v>
      </c>
      <c r="T975" s="9">
        <v>0.22742561077920001</v>
      </c>
      <c r="U975" s="9">
        <v>0.25379313237419998</v>
      </c>
      <c r="V975" s="9">
        <v>0.20080691516240001</v>
      </c>
      <c r="W975" s="9">
        <v>0.2483977320827</v>
      </c>
      <c r="X975" s="9">
        <v>0.18039115025290001</v>
      </c>
      <c r="Y975" s="9">
        <v>0.1825846190565</v>
      </c>
      <c r="Z975" s="9">
        <v>0.20628294709270001</v>
      </c>
      <c r="AA975" s="9">
        <v>0.2284528277881</v>
      </c>
      <c r="AB975" s="9">
        <v>0.27554946608289999</v>
      </c>
      <c r="AC975" s="11">
        <v>0.11952127444750001</v>
      </c>
      <c r="AD975" s="9">
        <v>0.19532304628909999</v>
      </c>
      <c r="AE975" s="9">
        <v>0.28781026156669998</v>
      </c>
      <c r="AF975" s="10">
        <v>0.41270555129480002</v>
      </c>
      <c r="AK975" s="11">
        <v>0.13665184003059999</v>
      </c>
      <c r="AL975" s="10">
        <v>0.32001759223909998</v>
      </c>
      <c r="AM975" s="9">
        <v>0.27224903607709999</v>
      </c>
      <c r="AN975" s="9">
        <v>0.19457109825919999</v>
      </c>
      <c r="AO975" s="9">
        <v>0.1900974841326</v>
      </c>
      <c r="AP975" s="9">
        <v>0.1181764588882</v>
      </c>
      <c r="AQ975" s="9">
        <v>0.26668351824699998</v>
      </c>
      <c r="AR975" s="9">
        <v>0.2547002144787</v>
      </c>
      <c r="AS975" s="9">
        <v>0.22200950484099999</v>
      </c>
      <c r="AT975" s="9">
        <v>0.23892776768419999</v>
      </c>
    </row>
    <row r="976" spans="1:46" x14ac:dyDescent="0.35">
      <c r="A976" s="13"/>
      <c r="B976" s="6">
        <v>219</v>
      </c>
      <c r="C976" s="6">
        <v>119</v>
      </c>
      <c r="D976" s="6">
        <v>100</v>
      </c>
      <c r="E976" s="6">
        <v>10</v>
      </c>
      <c r="F976" s="6">
        <v>45</v>
      </c>
      <c r="G976" s="6">
        <v>50</v>
      </c>
      <c r="H976" s="6">
        <v>30</v>
      </c>
      <c r="I976" s="6">
        <v>41</v>
      </c>
      <c r="J976" s="6">
        <v>43</v>
      </c>
      <c r="K976" s="6">
        <v>95</v>
      </c>
      <c r="L976" s="6">
        <v>24</v>
      </c>
      <c r="M976" s="6">
        <v>84</v>
      </c>
      <c r="N976" s="6">
        <v>70</v>
      </c>
      <c r="O976" s="6">
        <v>41</v>
      </c>
      <c r="P976" s="6">
        <v>83</v>
      </c>
      <c r="Q976" s="6">
        <v>36</v>
      </c>
      <c r="R976" s="6">
        <v>40</v>
      </c>
      <c r="S976" s="6">
        <v>60</v>
      </c>
      <c r="T976" s="6">
        <v>119</v>
      </c>
      <c r="U976" s="6">
        <v>100</v>
      </c>
      <c r="V976" s="6">
        <v>37</v>
      </c>
      <c r="W976" s="6">
        <v>182</v>
      </c>
      <c r="X976" s="6">
        <v>21</v>
      </c>
      <c r="Y976" s="6">
        <v>11</v>
      </c>
      <c r="Z976" s="6">
        <v>14</v>
      </c>
      <c r="AA976" s="6">
        <v>39</v>
      </c>
      <c r="AB976" s="6">
        <v>30</v>
      </c>
      <c r="AC976" s="6">
        <v>24</v>
      </c>
      <c r="AD976" s="6">
        <v>16</v>
      </c>
      <c r="AE976" s="6">
        <v>33</v>
      </c>
      <c r="AF976" s="6">
        <v>74</v>
      </c>
      <c r="AG976" s="6">
        <v>0</v>
      </c>
      <c r="AH976" s="6">
        <v>0</v>
      </c>
      <c r="AI976" s="6">
        <v>0</v>
      </c>
      <c r="AJ976" s="6">
        <v>0</v>
      </c>
      <c r="AK976" s="6">
        <v>37</v>
      </c>
      <c r="AL976" s="6">
        <v>126</v>
      </c>
      <c r="AM976" s="6">
        <v>60</v>
      </c>
      <c r="AN976" s="6">
        <v>22</v>
      </c>
      <c r="AO976" s="6">
        <v>21</v>
      </c>
      <c r="AP976" s="6">
        <v>1</v>
      </c>
      <c r="AQ976" s="6">
        <v>3</v>
      </c>
      <c r="AR976" s="6">
        <v>70</v>
      </c>
      <c r="AS976" s="6">
        <v>86</v>
      </c>
      <c r="AT976" s="6">
        <v>219</v>
      </c>
    </row>
    <row r="977" spans="1:46" x14ac:dyDescent="0.35">
      <c r="A977" s="13" t="s">
        <v>793</v>
      </c>
      <c r="B977" s="9">
        <v>7.7071233307369993E-2</v>
      </c>
      <c r="C977" s="9">
        <v>8.1963737146869997E-2</v>
      </c>
      <c r="D977" s="9">
        <v>7.1848949381879995E-2</v>
      </c>
      <c r="E977" s="9">
        <v>4.8785955539039999E-2</v>
      </c>
      <c r="F977" s="10">
        <v>0.2123950036061</v>
      </c>
      <c r="G977" s="9">
        <v>8.0289336806269998E-2</v>
      </c>
      <c r="H977" s="9">
        <v>3.6459842362500001E-2</v>
      </c>
      <c r="I977" s="9">
        <v>1.985002606176E-2</v>
      </c>
      <c r="J977" s="9">
        <v>3.9757595782729999E-2</v>
      </c>
      <c r="K977" s="10">
        <v>0.1476695755885</v>
      </c>
      <c r="L977" s="9">
        <v>6.6761803325619998E-2</v>
      </c>
      <c r="M977" s="10">
        <v>0.1255369592526</v>
      </c>
      <c r="N977" s="9">
        <v>3.4127871546209998E-2</v>
      </c>
      <c r="O977" s="9">
        <v>4.1084412609020002E-2</v>
      </c>
      <c r="P977" s="10">
        <v>0.14911011977749999</v>
      </c>
      <c r="Q977" s="9">
        <v>4.2867064728670003E-2</v>
      </c>
      <c r="R977" s="9">
        <v>6.0802154783629998E-2</v>
      </c>
      <c r="S977" s="9">
        <v>4.6368585456649999E-2</v>
      </c>
      <c r="T977" s="9">
        <v>9.5393083680009996E-2</v>
      </c>
      <c r="U977" s="9">
        <v>5.3392110353810002E-2</v>
      </c>
      <c r="V977" s="9">
        <v>3.3067087529770001E-2</v>
      </c>
      <c r="W977" s="9">
        <v>8.8002722671650005E-2</v>
      </c>
      <c r="X977" s="9">
        <v>4.882245204321E-2</v>
      </c>
      <c r="Y977" s="9">
        <v>9.8472706495739998E-2</v>
      </c>
      <c r="Z977" s="9">
        <v>7.8377127193860002E-2</v>
      </c>
      <c r="AA977" s="9">
        <v>7.2426888072460005E-2</v>
      </c>
      <c r="AB977" s="9">
        <v>6.4240169036090006E-2</v>
      </c>
      <c r="AC977" s="9">
        <v>5.2653116024719997E-2</v>
      </c>
      <c r="AD977" s="9">
        <v>3.9864440532050002E-2</v>
      </c>
      <c r="AE977" s="11">
        <v>2.0324332667839999E-2</v>
      </c>
      <c r="AF977" s="10">
        <v>0.2351602632908</v>
      </c>
      <c r="AK977" s="11">
        <v>3.8355174097389998E-2</v>
      </c>
      <c r="AL977" s="10">
        <v>0.1372891576909</v>
      </c>
      <c r="AM977" s="11">
        <v>2.8427407033509999E-2</v>
      </c>
      <c r="AN977" s="9">
        <v>4.6842180986390002E-2</v>
      </c>
      <c r="AO977" s="9">
        <v>6.7612760894359997E-2</v>
      </c>
      <c r="AP977" s="9">
        <v>0.14444861927239999</v>
      </c>
      <c r="AQ977" s="9">
        <v>0</v>
      </c>
      <c r="AR977" s="9">
        <v>0.1106074272446</v>
      </c>
      <c r="AS977" s="9">
        <v>5.816837361867E-2</v>
      </c>
      <c r="AT977" s="9">
        <v>7.7071233307369993E-2</v>
      </c>
    </row>
    <row r="978" spans="1:46" x14ac:dyDescent="0.35">
      <c r="A978" s="13"/>
      <c r="B978" s="6">
        <v>93</v>
      </c>
      <c r="C978" s="6">
        <v>59</v>
      </c>
      <c r="D978" s="6">
        <v>34</v>
      </c>
      <c r="E978" s="6">
        <v>3</v>
      </c>
      <c r="F978" s="6">
        <v>51</v>
      </c>
      <c r="G978" s="6">
        <v>23</v>
      </c>
      <c r="H978" s="6">
        <v>7</v>
      </c>
      <c r="I978" s="6">
        <v>3</v>
      </c>
      <c r="J978" s="6">
        <v>6</v>
      </c>
      <c r="K978" s="6">
        <v>74</v>
      </c>
      <c r="L978" s="6">
        <v>12</v>
      </c>
      <c r="M978" s="6">
        <v>66</v>
      </c>
      <c r="N978" s="6">
        <v>9</v>
      </c>
      <c r="O978" s="6">
        <v>6</v>
      </c>
      <c r="P978" s="6">
        <v>64</v>
      </c>
      <c r="Q978" s="6">
        <v>7</v>
      </c>
      <c r="R978" s="6">
        <v>10</v>
      </c>
      <c r="S978" s="6">
        <v>12</v>
      </c>
      <c r="T978" s="6">
        <v>71</v>
      </c>
      <c r="U978" s="6">
        <v>22</v>
      </c>
      <c r="V978" s="6">
        <v>9</v>
      </c>
      <c r="W978" s="6">
        <v>84</v>
      </c>
      <c r="X978" s="6">
        <v>10</v>
      </c>
      <c r="Y978" s="6">
        <v>10</v>
      </c>
      <c r="Z978" s="6">
        <v>8</v>
      </c>
      <c r="AA978" s="6">
        <v>18</v>
      </c>
      <c r="AB978" s="6">
        <v>11</v>
      </c>
      <c r="AC978" s="6">
        <v>14</v>
      </c>
      <c r="AD978" s="6">
        <v>4</v>
      </c>
      <c r="AE978" s="6">
        <v>6</v>
      </c>
      <c r="AF978" s="6">
        <v>46</v>
      </c>
      <c r="AG978" s="6">
        <v>0</v>
      </c>
      <c r="AH978" s="6">
        <v>0</v>
      </c>
      <c r="AI978" s="6">
        <v>0</v>
      </c>
      <c r="AJ978" s="6">
        <v>0</v>
      </c>
      <c r="AK978" s="6">
        <v>15</v>
      </c>
      <c r="AL978" s="6">
        <v>65</v>
      </c>
      <c r="AM978" s="6">
        <v>10</v>
      </c>
      <c r="AN978" s="6">
        <v>12</v>
      </c>
      <c r="AO978" s="6">
        <v>9</v>
      </c>
      <c r="AP978" s="6">
        <v>2</v>
      </c>
      <c r="AQ978" s="6">
        <v>0</v>
      </c>
      <c r="AR978" s="6">
        <v>38</v>
      </c>
      <c r="AS978" s="6">
        <v>31</v>
      </c>
      <c r="AT978" s="6">
        <v>93</v>
      </c>
    </row>
    <row r="979" spans="1:46" x14ac:dyDescent="0.35">
      <c r="A979" s="13" t="s">
        <v>794</v>
      </c>
      <c r="B979" s="9">
        <v>7.2601420269599995E-2</v>
      </c>
      <c r="C979" s="9">
        <v>9.2746327346499999E-2</v>
      </c>
      <c r="D979" s="9">
        <v>5.1098642170819997E-2</v>
      </c>
      <c r="E979" s="9">
        <v>0.11610473639090001</v>
      </c>
      <c r="F979" s="9">
        <v>7.5860259491769999E-2</v>
      </c>
      <c r="G979" s="9">
        <v>8.3633234961780004E-2</v>
      </c>
      <c r="H979" s="9">
        <v>0.1042979339071</v>
      </c>
      <c r="I979" s="9">
        <v>4.8707142366740001E-2</v>
      </c>
      <c r="J979" s="11">
        <v>1.6610895742799999E-2</v>
      </c>
      <c r="K979" s="9">
        <v>7.9668643919580007E-2</v>
      </c>
      <c r="L979" s="9">
        <v>0.1145161412338</v>
      </c>
      <c r="M979" s="9">
        <v>8.0372749111469993E-2</v>
      </c>
      <c r="N979" s="9">
        <v>7.8960768144980001E-2</v>
      </c>
      <c r="O979" s="11">
        <v>1.263969398861E-2</v>
      </c>
      <c r="P979" s="9">
        <v>8.5158972598650004E-2</v>
      </c>
      <c r="Q979" s="9">
        <v>0.1053736326532</v>
      </c>
      <c r="R979" s="9">
        <v>3.6821767313750003E-2</v>
      </c>
      <c r="S979" s="9">
        <v>4.9173336734979999E-2</v>
      </c>
      <c r="T979" s="9">
        <v>9.537960888732E-2</v>
      </c>
      <c r="U979" s="9">
        <v>4.3162934638050002E-2</v>
      </c>
      <c r="V979" s="9">
        <v>4.9444478833949999E-2</v>
      </c>
      <c r="W979" s="9">
        <v>7.8354056857359994E-2</v>
      </c>
      <c r="X979" s="9">
        <v>5.1451217139419997E-2</v>
      </c>
      <c r="Y979" s="9">
        <v>5.0594075129640002E-2</v>
      </c>
      <c r="Z979" s="9">
        <v>6.5473125573039997E-2</v>
      </c>
      <c r="AA979" s="9">
        <v>9.6736546141469995E-2</v>
      </c>
      <c r="AB979" s="9">
        <v>0.1013395194265</v>
      </c>
      <c r="AC979" s="9">
        <v>3.8730681123000002E-2</v>
      </c>
      <c r="AD979" s="9">
        <v>0.1170122105228</v>
      </c>
      <c r="AE979" s="9">
        <v>7.8023973700240001E-2</v>
      </c>
      <c r="AF979" s="9">
        <v>4.7597800633639997E-2</v>
      </c>
      <c r="AK979" s="9">
        <v>5.2811602562000001E-2</v>
      </c>
      <c r="AL979" s="9">
        <v>0.1111516200402</v>
      </c>
      <c r="AM979" s="9">
        <v>5.2240832323920003E-2</v>
      </c>
      <c r="AN979" s="9">
        <v>6.0540909614050002E-2</v>
      </c>
      <c r="AO979" s="9">
        <v>1.88605182549E-2</v>
      </c>
      <c r="AP979" s="9">
        <v>0.10190548670580001</v>
      </c>
      <c r="AQ979" s="9">
        <v>0</v>
      </c>
      <c r="AR979" s="9">
        <v>8.116155186665E-2</v>
      </c>
      <c r="AS979" s="9">
        <v>4.7946994082140003E-2</v>
      </c>
      <c r="AT979" s="9">
        <v>7.2601420269599995E-2</v>
      </c>
    </row>
    <row r="980" spans="1:46" x14ac:dyDescent="0.35">
      <c r="A980" s="13"/>
      <c r="B980" s="6">
        <v>53</v>
      </c>
      <c r="C980" s="6">
        <v>31</v>
      </c>
      <c r="D980" s="6">
        <v>22</v>
      </c>
      <c r="E980" s="6">
        <v>4</v>
      </c>
      <c r="F980" s="6">
        <v>15</v>
      </c>
      <c r="G980" s="6">
        <v>17</v>
      </c>
      <c r="H980" s="6">
        <v>7</v>
      </c>
      <c r="I980" s="6">
        <v>6</v>
      </c>
      <c r="J980" s="6">
        <v>4</v>
      </c>
      <c r="K980" s="6">
        <v>32</v>
      </c>
      <c r="L980" s="6">
        <v>7</v>
      </c>
      <c r="M980" s="6">
        <v>28</v>
      </c>
      <c r="N980" s="6">
        <v>15</v>
      </c>
      <c r="O980" s="6">
        <v>3</v>
      </c>
      <c r="P980" s="6">
        <v>24</v>
      </c>
      <c r="Q980" s="6">
        <v>11</v>
      </c>
      <c r="R980" s="6">
        <v>8</v>
      </c>
      <c r="S980" s="6">
        <v>10</v>
      </c>
      <c r="T980" s="6">
        <v>35</v>
      </c>
      <c r="U980" s="6">
        <v>18</v>
      </c>
      <c r="V980" s="6">
        <v>9</v>
      </c>
      <c r="W980" s="6">
        <v>44</v>
      </c>
      <c r="X980" s="6">
        <v>7</v>
      </c>
      <c r="Y980" s="6">
        <v>4</v>
      </c>
      <c r="Z980" s="6">
        <v>4</v>
      </c>
      <c r="AA980" s="6">
        <v>12</v>
      </c>
      <c r="AB980" s="6">
        <v>7</v>
      </c>
      <c r="AC980" s="6">
        <v>11</v>
      </c>
      <c r="AD980" s="6">
        <v>4</v>
      </c>
      <c r="AE980" s="6">
        <v>11</v>
      </c>
      <c r="AF980" s="6">
        <v>8</v>
      </c>
      <c r="AG980" s="6">
        <v>0</v>
      </c>
      <c r="AH980" s="6">
        <v>0</v>
      </c>
      <c r="AI980" s="6">
        <v>0</v>
      </c>
      <c r="AJ980" s="6">
        <v>0</v>
      </c>
      <c r="AK980" s="6">
        <v>10</v>
      </c>
      <c r="AL980" s="6">
        <v>29</v>
      </c>
      <c r="AM980" s="6">
        <v>13</v>
      </c>
      <c r="AN980" s="6">
        <v>8</v>
      </c>
      <c r="AO980" s="6">
        <v>1</v>
      </c>
      <c r="AP980" s="6">
        <v>1</v>
      </c>
      <c r="AQ980" s="6">
        <v>0</v>
      </c>
      <c r="AR980" s="6">
        <v>18</v>
      </c>
      <c r="AS980" s="6">
        <v>17</v>
      </c>
      <c r="AT980" s="6">
        <v>53</v>
      </c>
    </row>
    <row r="981" spans="1:46" x14ac:dyDescent="0.35">
      <c r="A981" s="13" t="s">
        <v>795</v>
      </c>
      <c r="B981" s="9">
        <v>2.8208189548360001E-2</v>
      </c>
      <c r="C981" s="9">
        <v>3.7309815210669998E-2</v>
      </c>
      <c r="D981" s="9">
        <v>1.8493067199689999E-2</v>
      </c>
      <c r="E981" s="9">
        <v>6.7345918377820002E-2</v>
      </c>
      <c r="F981" s="9">
        <v>2.0668372982E-2</v>
      </c>
      <c r="G981" s="9">
        <v>3.8570672311049999E-2</v>
      </c>
      <c r="H981" s="9">
        <v>3.4110764191930001E-3</v>
      </c>
      <c r="I981" s="9">
        <v>2.2541572375010002E-2</v>
      </c>
      <c r="J981" s="9">
        <v>1.471696478538E-2</v>
      </c>
      <c r="K981" s="9">
        <v>2.943963930722E-2</v>
      </c>
      <c r="L981" s="9">
        <v>7.1404225361799994E-2</v>
      </c>
      <c r="M981" s="9">
        <v>2.2107109426310001E-2</v>
      </c>
      <c r="N981" s="9">
        <v>1.7092278490400001E-2</v>
      </c>
      <c r="O981" s="9">
        <v>1.5208109084339999E-2</v>
      </c>
      <c r="P981" s="9">
        <v>1.4430816821320001E-2</v>
      </c>
      <c r="Q981" s="9">
        <v>1.326480893805E-2</v>
      </c>
      <c r="R981" s="9">
        <v>4.7465521167819998E-2</v>
      </c>
      <c r="S981" s="9">
        <v>4.6122364377549997E-2</v>
      </c>
      <c r="T981" s="9">
        <v>1.384127722716E-2</v>
      </c>
      <c r="U981" s="9">
        <v>4.6775958436199999E-2</v>
      </c>
      <c r="V981" s="9">
        <v>2.1577244797109998E-2</v>
      </c>
      <c r="W981" s="9">
        <v>2.9855445749849999E-2</v>
      </c>
      <c r="X981" s="9">
        <v>2.4242498164370001E-2</v>
      </c>
      <c r="Y981" s="9">
        <v>3.3854380899930002E-2</v>
      </c>
      <c r="Z981" s="9">
        <v>5.3867709993549999E-2</v>
      </c>
      <c r="AA981" s="9">
        <v>6.3725025985329996E-3</v>
      </c>
      <c r="AB981" s="9">
        <v>2.716250995698E-2</v>
      </c>
      <c r="AC981" s="9">
        <v>1.6878683521359999E-2</v>
      </c>
      <c r="AD981" s="9">
        <v>1.953951593166E-2</v>
      </c>
      <c r="AE981" s="9">
        <v>4.8961963644129997E-2</v>
      </c>
      <c r="AF981" s="9">
        <v>5.197844364886E-2</v>
      </c>
      <c r="AK981" s="9">
        <v>1.7848121194230002E-2</v>
      </c>
      <c r="AL981" s="9">
        <v>4.3327991559190003E-2</v>
      </c>
      <c r="AM981" s="9">
        <v>2.2297886874109999E-2</v>
      </c>
      <c r="AN981" s="11">
        <v>3.280080752193E-3</v>
      </c>
      <c r="AO981" s="9">
        <v>1.4804129568210001E-2</v>
      </c>
      <c r="AP981" s="9">
        <v>0</v>
      </c>
      <c r="AQ981" s="9">
        <v>0</v>
      </c>
      <c r="AR981" s="9">
        <v>9.8497479810280009E-3</v>
      </c>
      <c r="AS981" s="9">
        <v>4.005028407412E-2</v>
      </c>
      <c r="AT981" s="9">
        <v>2.8208189548360001E-2</v>
      </c>
    </row>
    <row r="982" spans="1:46" x14ac:dyDescent="0.35">
      <c r="A982" s="13"/>
      <c r="B982" s="6">
        <v>23</v>
      </c>
      <c r="C982" s="6">
        <v>13</v>
      </c>
      <c r="D982" s="6">
        <v>10</v>
      </c>
      <c r="E982" s="6">
        <v>3</v>
      </c>
      <c r="F982" s="6">
        <v>4</v>
      </c>
      <c r="G982" s="6">
        <v>8</v>
      </c>
      <c r="H982" s="6">
        <v>1</v>
      </c>
      <c r="I982" s="6">
        <v>3</v>
      </c>
      <c r="J982" s="6">
        <v>4</v>
      </c>
      <c r="K982" s="6">
        <v>12</v>
      </c>
      <c r="L982" s="6">
        <v>5</v>
      </c>
      <c r="M982" s="6">
        <v>9</v>
      </c>
      <c r="N982" s="6">
        <v>5</v>
      </c>
      <c r="O982" s="6">
        <v>4</v>
      </c>
      <c r="P982" s="6">
        <v>6</v>
      </c>
      <c r="Q982" s="6">
        <v>2</v>
      </c>
      <c r="R982" s="6">
        <v>7</v>
      </c>
      <c r="S982" s="6">
        <v>8</v>
      </c>
      <c r="T982" s="6">
        <v>8</v>
      </c>
      <c r="U982" s="6">
        <v>15</v>
      </c>
      <c r="V982" s="6">
        <v>4</v>
      </c>
      <c r="W982" s="6">
        <v>19</v>
      </c>
      <c r="X982" s="6">
        <v>4</v>
      </c>
      <c r="Y982" s="6">
        <v>2</v>
      </c>
      <c r="Z982" s="6">
        <v>1</v>
      </c>
      <c r="AA982" s="6">
        <v>2</v>
      </c>
      <c r="AB982" s="6">
        <v>2</v>
      </c>
      <c r="AC982" s="6">
        <v>5</v>
      </c>
      <c r="AD982" s="6">
        <v>1</v>
      </c>
      <c r="AE982" s="6">
        <v>4</v>
      </c>
      <c r="AF982" s="6">
        <v>8</v>
      </c>
      <c r="AG982" s="6">
        <v>0</v>
      </c>
      <c r="AH982" s="6">
        <v>0</v>
      </c>
      <c r="AI982" s="6">
        <v>0</v>
      </c>
      <c r="AJ982" s="6">
        <v>0</v>
      </c>
      <c r="AK982" s="6">
        <v>4</v>
      </c>
      <c r="AL982" s="6">
        <v>11</v>
      </c>
      <c r="AM982" s="6">
        <v>8</v>
      </c>
      <c r="AN982" s="6">
        <v>2</v>
      </c>
      <c r="AO982" s="6">
        <v>2</v>
      </c>
      <c r="AP982" s="6">
        <v>0</v>
      </c>
      <c r="AQ982" s="6">
        <v>0</v>
      </c>
      <c r="AR982" s="6">
        <v>5</v>
      </c>
      <c r="AS982" s="6">
        <v>12</v>
      </c>
      <c r="AT982" s="6">
        <v>23</v>
      </c>
    </row>
    <row r="983" spans="1:46" x14ac:dyDescent="0.35">
      <c r="A983" s="13" t="s">
        <v>796</v>
      </c>
      <c r="B983" s="9">
        <v>4.4365475420060002E-2</v>
      </c>
      <c r="C983" s="9">
        <v>3.6839928616990002E-2</v>
      </c>
      <c r="D983" s="9">
        <v>5.2398283035430003E-2</v>
      </c>
      <c r="E983" s="9">
        <v>7.0256562493969998E-2</v>
      </c>
      <c r="F983" s="9">
        <v>4.206254719929E-2</v>
      </c>
      <c r="G983" s="9">
        <v>2.858333598773E-2</v>
      </c>
      <c r="H983" s="9">
        <v>4.4513418354190003E-2</v>
      </c>
      <c r="I983" s="9">
        <v>4.3093938647869999E-2</v>
      </c>
      <c r="J983" s="9">
        <v>3.9344984818370003E-2</v>
      </c>
      <c r="K983" s="9">
        <v>3.545838148753E-2</v>
      </c>
      <c r="L983" s="9">
        <v>3.6474043470000002E-2</v>
      </c>
      <c r="M983" s="9">
        <v>4.7482973387539998E-2</v>
      </c>
      <c r="N983" s="9">
        <v>4.8190418208339997E-2</v>
      </c>
      <c r="O983" s="9">
        <v>4.0658031718199997E-2</v>
      </c>
      <c r="P983" s="9">
        <v>5.2030353327040001E-2</v>
      </c>
      <c r="Q983" s="9">
        <v>2.4686040113360001E-2</v>
      </c>
      <c r="R983" s="9">
        <v>7.4848436188270001E-2</v>
      </c>
      <c r="S983" s="9">
        <v>3.0981008863989998E-2</v>
      </c>
      <c r="T983" s="9">
        <v>3.820492766242E-2</v>
      </c>
      <c r="U983" s="9">
        <v>5.2327355079999999E-2</v>
      </c>
      <c r="V983" s="9">
        <v>8.1214239658180004E-2</v>
      </c>
      <c r="W983" s="9">
        <v>3.5211522599529997E-2</v>
      </c>
      <c r="X983" s="9">
        <v>2.685742064679E-2</v>
      </c>
      <c r="Y983" s="9">
        <v>5.518390013709E-2</v>
      </c>
      <c r="Z983" s="9">
        <v>3.7892652645340003E-2</v>
      </c>
      <c r="AA983" s="9">
        <v>5.4100994041720002E-2</v>
      </c>
      <c r="AB983" s="9">
        <v>3.3457828186699998E-2</v>
      </c>
      <c r="AC983" s="9">
        <v>7.1048890524749997E-2</v>
      </c>
      <c r="AD983" s="9">
        <v>0.1230343161752</v>
      </c>
      <c r="AE983" s="9">
        <v>2.4736918615010001E-2</v>
      </c>
      <c r="AF983" s="9">
        <v>1.53314226628E-2</v>
      </c>
      <c r="AK983" s="9">
        <v>3.9463426747510001E-2</v>
      </c>
      <c r="AL983" s="9">
        <v>3.6378557938559999E-2</v>
      </c>
      <c r="AM983" s="9">
        <v>5.3294394868570003E-2</v>
      </c>
      <c r="AN983" s="9">
        <v>6.1099426312409999E-2</v>
      </c>
      <c r="AO983" s="9">
        <v>3.2526196526050002E-2</v>
      </c>
      <c r="AP983" s="9">
        <v>0</v>
      </c>
      <c r="AQ983" s="9">
        <v>0</v>
      </c>
      <c r="AR983" s="9">
        <v>2.6621890496599999E-2</v>
      </c>
      <c r="AS983" s="9">
        <v>5.0440815990830001E-2</v>
      </c>
      <c r="AT983" s="9">
        <v>4.4365475420060002E-2</v>
      </c>
    </row>
    <row r="984" spans="1:46" x14ac:dyDescent="0.35">
      <c r="A984" s="13"/>
      <c r="B984" s="6">
        <v>41</v>
      </c>
      <c r="C984" s="6">
        <v>22</v>
      </c>
      <c r="D984" s="6">
        <v>19</v>
      </c>
      <c r="E984" s="6">
        <v>3</v>
      </c>
      <c r="F984" s="6">
        <v>9</v>
      </c>
      <c r="G984" s="6">
        <v>6</v>
      </c>
      <c r="H984" s="6">
        <v>8</v>
      </c>
      <c r="I984" s="6">
        <v>6</v>
      </c>
      <c r="J984" s="6">
        <v>9</v>
      </c>
      <c r="K984" s="6">
        <v>15</v>
      </c>
      <c r="L984" s="6">
        <v>4</v>
      </c>
      <c r="M984" s="6">
        <v>15</v>
      </c>
      <c r="N984" s="6">
        <v>13</v>
      </c>
      <c r="O984" s="6">
        <v>9</v>
      </c>
      <c r="P984" s="6">
        <v>14</v>
      </c>
      <c r="Q984" s="6">
        <v>5</v>
      </c>
      <c r="R984" s="6">
        <v>11</v>
      </c>
      <c r="S984" s="6">
        <v>11</v>
      </c>
      <c r="T984" s="6">
        <v>19</v>
      </c>
      <c r="U984" s="6">
        <v>22</v>
      </c>
      <c r="V984" s="6">
        <v>13</v>
      </c>
      <c r="W984" s="6">
        <v>28</v>
      </c>
      <c r="X984" s="6">
        <v>4</v>
      </c>
      <c r="Y984" s="6">
        <v>3</v>
      </c>
      <c r="Z984" s="6">
        <v>3</v>
      </c>
      <c r="AA984" s="6">
        <v>7</v>
      </c>
      <c r="AB984" s="6">
        <v>5</v>
      </c>
      <c r="AC984" s="6">
        <v>14</v>
      </c>
      <c r="AD984" s="6">
        <v>6</v>
      </c>
      <c r="AE984" s="6">
        <v>4</v>
      </c>
      <c r="AF984" s="6">
        <v>5</v>
      </c>
      <c r="AG984" s="6">
        <v>0</v>
      </c>
      <c r="AH984" s="6">
        <v>0</v>
      </c>
      <c r="AI984" s="6">
        <v>0</v>
      </c>
      <c r="AJ984" s="6">
        <v>0</v>
      </c>
      <c r="AK984" s="6">
        <v>12</v>
      </c>
      <c r="AL984" s="6">
        <v>16</v>
      </c>
      <c r="AM984" s="6">
        <v>15</v>
      </c>
      <c r="AN984" s="6">
        <v>5</v>
      </c>
      <c r="AO984" s="6">
        <v>4</v>
      </c>
      <c r="AP984" s="6">
        <v>0</v>
      </c>
      <c r="AQ984" s="6">
        <v>0</v>
      </c>
      <c r="AR984" s="6">
        <v>10</v>
      </c>
      <c r="AS984" s="6">
        <v>21</v>
      </c>
      <c r="AT984" s="6">
        <v>41</v>
      </c>
    </row>
    <row r="985" spans="1:46" x14ac:dyDescent="0.35">
      <c r="A985" s="13" t="s">
        <v>797</v>
      </c>
      <c r="B985" s="9">
        <v>1.1558881352920001E-2</v>
      </c>
      <c r="C985" s="9">
        <v>1.2893593940370001E-2</v>
      </c>
      <c r="D985" s="9">
        <v>1.0134202227619999E-2</v>
      </c>
      <c r="E985" s="10">
        <v>4.1581640732789998E-2</v>
      </c>
      <c r="F985" s="9">
        <v>8.9696874375560006E-3</v>
      </c>
      <c r="G985" s="9">
        <v>1.516443505832E-2</v>
      </c>
      <c r="H985" s="9">
        <v>1.7040742592519999E-3</v>
      </c>
      <c r="I985" s="9">
        <v>0</v>
      </c>
      <c r="J985" s="9">
        <v>0</v>
      </c>
      <c r="K985" s="9">
        <v>1.200481606548E-2</v>
      </c>
      <c r="L985" s="9">
        <v>2.2409366696850001E-2</v>
      </c>
      <c r="M985" s="9">
        <v>1.6175689504519999E-2</v>
      </c>
      <c r="N985" s="9">
        <v>5.4925937191750004E-3</v>
      </c>
      <c r="O985" s="9">
        <v>0</v>
      </c>
      <c r="P985" s="9">
        <v>9.8555967381729996E-3</v>
      </c>
      <c r="Q985" s="9">
        <v>0</v>
      </c>
      <c r="R985" s="9">
        <v>2.2346231486670001E-2</v>
      </c>
      <c r="S985" s="9">
        <v>1.81662542229E-2</v>
      </c>
      <c r="T985" s="9">
        <v>4.8725562419880001E-3</v>
      </c>
      <c r="U985" s="9">
        <v>2.020027461776E-2</v>
      </c>
      <c r="V985" s="9">
        <v>1.9399324338849999E-2</v>
      </c>
      <c r="W985" s="9">
        <v>9.6111621642599992E-3</v>
      </c>
      <c r="X985" s="9">
        <v>3.0759953742099999E-2</v>
      </c>
      <c r="Y985" s="9">
        <v>8.1768347830870006E-3</v>
      </c>
      <c r="Z985" s="9">
        <v>1.1956727125080001E-2</v>
      </c>
      <c r="AA985" s="9">
        <v>1.5404059444539999E-3</v>
      </c>
      <c r="AB985" s="9">
        <v>2.8991301544819999E-2</v>
      </c>
      <c r="AC985" s="9">
        <v>3.4292646312079999E-3</v>
      </c>
      <c r="AD985" s="9">
        <v>0</v>
      </c>
      <c r="AE985" s="9">
        <v>5.5714227908289999E-3</v>
      </c>
      <c r="AF985" s="9">
        <v>8.8396313994909999E-3</v>
      </c>
      <c r="AK985" s="9">
        <v>1.745865189157E-2</v>
      </c>
      <c r="AL985" s="9">
        <v>3.3778572317140002E-3</v>
      </c>
      <c r="AM985" s="9">
        <v>5.238653298638E-3</v>
      </c>
      <c r="AN985" s="9">
        <v>2.9765316159049999E-2</v>
      </c>
      <c r="AO985" s="9">
        <v>7.9721906620009997E-3</v>
      </c>
      <c r="AP985" s="9">
        <v>0</v>
      </c>
      <c r="AQ985" s="9">
        <v>0</v>
      </c>
      <c r="AR985" s="9">
        <v>1.5644486694529999E-2</v>
      </c>
      <c r="AS985" s="9">
        <v>6.0986769997730004E-3</v>
      </c>
      <c r="AT985" s="9">
        <v>1.1558881352920001E-2</v>
      </c>
    </row>
    <row r="986" spans="1:46" x14ac:dyDescent="0.35">
      <c r="A986" s="13"/>
      <c r="B986" s="6">
        <v>10</v>
      </c>
      <c r="C986" s="6">
        <v>6</v>
      </c>
      <c r="D986" s="6">
        <v>4</v>
      </c>
      <c r="E986" s="6">
        <v>2</v>
      </c>
      <c r="F986" s="6">
        <v>2</v>
      </c>
      <c r="G986" s="6">
        <v>5</v>
      </c>
      <c r="H986" s="6">
        <v>1</v>
      </c>
      <c r="I986" s="6">
        <v>0</v>
      </c>
      <c r="J986" s="6">
        <v>0</v>
      </c>
      <c r="K986" s="6">
        <v>7</v>
      </c>
      <c r="L986" s="6">
        <v>1</v>
      </c>
      <c r="M986" s="6">
        <v>7</v>
      </c>
      <c r="N986" s="6">
        <v>2</v>
      </c>
      <c r="O986" s="6">
        <v>0</v>
      </c>
      <c r="P986" s="6">
        <v>5</v>
      </c>
      <c r="Q986" s="6">
        <v>0</v>
      </c>
      <c r="R986" s="6">
        <v>2</v>
      </c>
      <c r="S986" s="6">
        <v>3</v>
      </c>
      <c r="T986" s="6">
        <v>5</v>
      </c>
      <c r="U986" s="6">
        <v>5</v>
      </c>
      <c r="V986" s="6">
        <v>3</v>
      </c>
      <c r="W986" s="6">
        <v>7</v>
      </c>
      <c r="X986" s="6">
        <v>4</v>
      </c>
      <c r="Y986" s="6">
        <v>1</v>
      </c>
      <c r="Z986" s="6">
        <v>1</v>
      </c>
      <c r="AA986" s="6">
        <v>1</v>
      </c>
      <c r="AB986" s="6">
        <v>1</v>
      </c>
      <c r="AC986" s="6">
        <v>1</v>
      </c>
      <c r="AD986" s="6">
        <v>0</v>
      </c>
      <c r="AE986" s="6">
        <v>1</v>
      </c>
      <c r="AF986" s="6">
        <v>3</v>
      </c>
      <c r="AG986" s="6">
        <v>0</v>
      </c>
      <c r="AH986" s="6">
        <v>0</v>
      </c>
      <c r="AI986" s="6">
        <v>0</v>
      </c>
      <c r="AJ986" s="6">
        <v>0</v>
      </c>
      <c r="AK986" s="6">
        <v>3</v>
      </c>
      <c r="AL986" s="6">
        <v>2</v>
      </c>
      <c r="AM986" s="6">
        <v>2</v>
      </c>
      <c r="AN986" s="6">
        <v>5</v>
      </c>
      <c r="AO986" s="6">
        <v>1</v>
      </c>
      <c r="AP986" s="6">
        <v>0</v>
      </c>
      <c r="AQ986" s="6">
        <v>0</v>
      </c>
      <c r="AR986" s="6">
        <v>3</v>
      </c>
      <c r="AS986" s="6">
        <v>5</v>
      </c>
      <c r="AT986" s="6">
        <v>10</v>
      </c>
    </row>
    <row r="987" spans="1:46" x14ac:dyDescent="0.35">
      <c r="A987" s="13" t="s">
        <v>798</v>
      </c>
      <c r="B987" s="9">
        <v>1.7709170671979999E-2</v>
      </c>
      <c r="C987" s="9">
        <v>1.435434428338E-2</v>
      </c>
      <c r="D987" s="9">
        <v>2.129012972624E-2</v>
      </c>
      <c r="E987" s="9">
        <v>0</v>
      </c>
      <c r="F987" s="9">
        <v>6.8725109241149999E-3</v>
      </c>
      <c r="G987" s="9">
        <v>9.7707245005020007E-3</v>
      </c>
      <c r="H987" s="9">
        <v>5.6142691192610002E-3</v>
      </c>
      <c r="I987" s="9">
        <v>2.5273907805889999E-2</v>
      </c>
      <c r="J987" s="10">
        <v>5.2698842135409998E-2</v>
      </c>
      <c r="K987" s="9">
        <v>8.292496294631E-3</v>
      </c>
      <c r="L987" s="9">
        <v>7.175420324209E-3</v>
      </c>
      <c r="M987" s="11">
        <v>2.0874553360130002E-3</v>
      </c>
      <c r="N987" s="9">
        <v>2.0643323493020001E-2</v>
      </c>
      <c r="O987" s="10">
        <v>5.44575428087E-2</v>
      </c>
      <c r="P987" s="9">
        <v>3.7745288451159998E-3</v>
      </c>
      <c r="Q987" s="9">
        <v>3.696409697098E-2</v>
      </c>
      <c r="R987" s="9">
        <v>1.474560228549E-2</v>
      </c>
      <c r="S987" s="9">
        <v>1.335324391029E-2</v>
      </c>
      <c r="T987" s="9">
        <v>2.0555345513629999E-2</v>
      </c>
      <c r="U987" s="9">
        <v>1.4030779971710001E-2</v>
      </c>
      <c r="V987" s="9">
        <v>3.0766348727790001E-2</v>
      </c>
      <c r="W987" s="9">
        <v>1.446551259109E-2</v>
      </c>
      <c r="X987" s="9">
        <v>1.522080319357E-2</v>
      </c>
      <c r="Y987" s="9">
        <v>1.1004648761730001E-2</v>
      </c>
      <c r="Z987" s="9">
        <v>0</v>
      </c>
      <c r="AA987" s="9">
        <v>0</v>
      </c>
      <c r="AB987" s="9">
        <v>5.869462255216E-3</v>
      </c>
      <c r="AC987" s="9">
        <v>2.8008927892019999E-2</v>
      </c>
      <c r="AD987" s="9">
        <v>6.2101814590630001E-2</v>
      </c>
      <c r="AE987" s="9">
        <v>1.5871828943960001E-2</v>
      </c>
      <c r="AF987" s="9">
        <v>0</v>
      </c>
      <c r="AK987" s="9">
        <v>3.1297378937919999E-2</v>
      </c>
      <c r="AL987" s="9">
        <v>1.2569084010469999E-2</v>
      </c>
      <c r="AM987" s="9">
        <v>5.2352397277569997E-3</v>
      </c>
      <c r="AN987" s="9">
        <v>3.028689844587E-2</v>
      </c>
      <c r="AO987" s="9">
        <v>2.7336883309600001E-2</v>
      </c>
      <c r="AP987" s="9">
        <v>0</v>
      </c>
      <c r="AQ987" s="9">
        <v>0</v>
      </c>
      <c r="AR987" s="9">
        <v>2.5584923129869999E-2</v>
      </c>
      <c r="AS987" s="9">
        <v>2.2750789522099999E-2</v>
      </c>
      <c r="AT987" s="9">
        <v>1.7709170671979999E-2</v>
      </c>
    </row>
    <row r="988" spans="1:46" x14ac:dyDescent="0.35">
      <c r="A988" s="13"/>
      <c r="B988" s="6">
        <v>14</v>
      </c>
      <c r="C988" s="6">
        <v>6</v>
      </c>
      <c r="D988" s="6">
        <v>8</v>
      </c>
      <c r="E988" s="6">
        <v>0</v>
      </c>
      <c r="F988" s="6">
        <v>1</v>
      </c>
      <c r="G988" s="6">
        <v>3</v>
      </c>
      <c r="H988" s="6">
        <v>1</v>
      </c>
      <c r="I988" s="6">
        <v>2</v>
      </c>
      <c r="J988" s="6">
        <v>7</v>
      </c>
      <c r="K988" s="6">
        <v>4</v>
      </c>
      <c r="L988" s="6">
        <v>1</v>
      </c>
      <c r="M988" s="6">
        <v>2</v>
      </c>
      <c r="N988" s="6">
        <v>4</v>
      </c>
      <c r="O988" s="6">
        <v>7</v>
      </c>
      <c r="P988" s="6">
        <v>2</v>
      </c>
      <c r="Q988" s="6">
        <v>5</v>
      </c>
      <c r="R988" s="6">
        <v>3</v>
      </c>
      <c r="S988" s="6">
        <v>4</v>
      </c>
      <c r="T988" s="6">
        <v>7</v>
      </c>
      <c r="U988" s="6">
        <v>7</v>
      </c>
      <c r="V988" s="6">
        <v>4</v>
      </c>
      <c r="W988" s="6">
        <v>10</v>
      </c>
      <c r="X988" s="6">
        <v>2</v>
      </c>
      <c r="Y988" s="6">
        <v>1</v>
      </c>
      <c r="Z988" s="6">
        <v>0</v>
      </c>
      <c r="AA988" s="6">
        <v>0</v>
      </c>
      <c r="AB988" s="6">
        <v>1</v>
      </c>
      <c r="AC988" s="6">
        <v>5</v>
      </c>
      <c r="AD988" s="6">
        <v>4</v>
      </c>
      <c r="AE988" s="6">
        <v>1</v>
      </c>
      <c r="AF988" s="6">
        <v>0</v>
      </c>
      <c r="AG988" s="6">
        <v>0</v>
      </c>
      <c r="AH988" s="6">
        <v>0</v>
      </c>
      <c r="AI988" s="6">
        <v>0</v>
      </c>
      <c r="AJ988" s="6">
        <v>0</v>
      </c>
      <c r="AK988" s="6">
        <v>5</v>
      </c>
      <c r="AL988" s="6">
        <v>5</v>
      </c>
      <c r="AM988" s="6">
        <v>2</v>
      </c>
      <c r="AN988" s="6">
        <v>4</v>
      </c>
      <c r="AO988" s="6">
        <v>3</v>
      </c>
      <c r="AP988" s="6">
        <v>0</v>
      </c>
      <c r="AQ988" s="6">
        <v>0</v>
      </c>
      <c r="AR988" s="6">
        <v>6</v>
      </c>
      <c r="AS988" s="6">
        <v>7</v>
      </c>
      <c r="AT988" s="6">
        <v>14</v>
      </c>
    </row>
    <row r="989" spans="1:46" x14ac:dyDescent="0.35">
      <c r="A989" s="13" t="s">
        <v>799</v>
      </c>
      <c r="B989" s="9">
        <v>2.6983719690979999E-2</v>
      </c>
      <c r="C989" s="9">
        <v>1.519325294557E-2</v>
      </c>
      <c r="D989" s="9">
        <v>3.9568924931189998E-2</v>
      </c>
      <c r="E989" s="10">
        <v>0.1067788276354</v>
      </c>
      <c r="F989" s="9">
        <v>3.6553833117429997E-2</v>
      </c>
      <c r="G989" s="9">
        <v>9.2484498425770001E-3</v>
      </c>
      <c r="H989" s="9">
        <v>0</v>
      </c>
      <c r="I989" s="9">
        <v>5.4743131887879997E-3</v>
      </c>
      <c r="J989" s="9">
        <v>0</v>
      </c>
      <c r="K989" s="9">
        <v>2.317550755077E-2</v>
      </c>
      <c r="L989" s="9">
        <v>2.548829238092E-2</v>
      </c>
      <c r="M989" s="10">
        <v>5.7419307719889998E-2</v>
      </c>
      <c r="N989" s="9">
        <v>0</v>
      </c>
      <c r="O989" s="9">
        <v>0</v>
      </c>
      <c r="P989" s="9">
        <v>2.2479396424839999E-2</v>
      </c>
      <c r="Q989" s="9">
        <v>3.7180008988179997E-2</v>
      </c>
      <c r="R989" s="9">
        <v>4.29719642747E-2</v>
      </c>
      <c r="S989" s="9">
        <v>4.4575888707040004E-3</v>
      </c>
      <c r="T989" s="9">
        <v>2.9912101888339999E-2</v>
      </c>
      <c r="U989" s="9">
        <v>2.3199084367800001E-2</v>
      </c>
      <c r="V989" s="9">
        <v>2.4925098227819999E-2</v>
      </c>
      <c r="W989" s="9">
        <v>2.7495121474420001E-2</v>
      </c>
      <c r="X989" s="9">
        <v>6.8070038697970001E-2</v>
      </c>
      <c r="Y989" s="9">
        <v>4.4914591865259999E-2</v>
      </c>
      <c r="Z989" s="9">
        <v>7.7020355449210001E-2</v>
      </c>
      <c r="AA989" s="9">
        <v>3.3156332917009999E-2</v>
      </c>
      <c r="AB989" s="9">
        <v>4.949614956804E-2</v>
      </c>
      <c r="AC989" s="9">
        <v>9.2448716058890004E-3</v>
      </c>
      <c r="AD989" s="9">
        <v>5.9737204769259996E-3</v>
      </c>
      <c r="AE989" s="9">
        <v>7.9050938563140008E-3</v>
      </c>
      <c r="AF989" s="9">
        <v>0</v>
      </c>
      <c r="AK989" s="9">
        <v>7.8875052821630008E-3</v>
      </c>
      <c r="AL989" s="9">
        <v>2.6317626315259999E-2</v>
      </c>
      <c r="AM989" s="9">
        <v>5.2329149868599999E-3</v>
      </c>
      <c r="AN989" s="9">
        <v>4.0710410989909997E-2</v>
      </c>
      <c r="AO989" s="9">
        <v>8.3392297169659999E-2</v>
      </c>
      <c r="AP989" s="9">
        <v>0</v>
      </c>
      <c r="AQ989" s="9">
        <v>0</v>
      </c>
      <c r="AR989" s="11">
        <v>2.1751662893329999E-3</v>
      </c>
      <c r="AS989" s="9">
        <v>3.4711585899499998E-2</v>
      </c>
      <c r="AT989" s="9">
        <v>2.6983719690979999E-2</v>
      </c>
    </row>
    <row r="990" spans="1:46" x14ac:dyDescent="0.35">
      <c r="A990" s="13"/>
      <c r="B990" s="6">
        <v>13</v>
      </c>
      <c r="C990" s="6">
        <v>7</v>
      </c>
      <c r="D990" s="6">
        <v>6</v>
      </c>
      <c r="E990" s="6">
        <v>3</v>
      </c>
      <c r="F990" s="6">
        <v>6</v>
      </c>
      <c r="G990" s="6">
        <v>3</v>
      </c>
      <c r="H990" s="6">
        <v>0</v>
      </c>
      <c r="I990" s="6">
        <v>1</v>
      </c>
      <c r="J990" s="6">
        <v>0</v>
      </c>
      <c r="K990" s="6">
        <v>9</v>
      </c>
      <c r="L990" s="6">
        <v>3</v>
      </c>
      <c r="M990" s="6">
        <v>10</v>
      </c>
      <c r="N990" s="6">
        <v>0</v>
      </c>
      <c r="O990" s="6">
        <v>0</v>
      </c>
      <c r="P990" s="6">
        <v>5</v>
      </c>
      <c r="Q990" s="6">
        <v>2</v>
      </c>
      <c r="R990" s="6">
        <v>4</v>
      </c>
      <c r="S990" s="6">
        <v>2</v>
      </c>
      <c r="T990" s="6">
        <v>7</v>
      </c>
      <c r="U990" s="6">
        <v>6</v>
      </c>
      <c r="V990" s="6">
        <v>3</v>
      </c>
      <c r="W990" s="6">
        <v>10</v>
      </c>
      <c r="X990" s="6">
        <v>2</v>
      </c>
      <c r="Y990" s="6">
        <v>3</v>
      </c>
      <c r="Z990" s="6">
        <v>1</v>
      </c>
      <c r="AA990" s="6">
        <v>4</v>
      </c>
      <c r="AB990" s="6">
        <v>2</v>
      </c>
      <c r="AC990" s="6">
        <v>2</v>
      </c>
      <c r="AD990" s="6">
        <v>1</v>
      </c>
      <c r="AE990" s="6">
        <v>1</v>
      </c>
      <c r="AF990" s="6">
        <v>0</v>
      </c>
      <c r="AG990" s="6">
        <v>0</v>
      </c>
      <c r="AH990" s="6">
        <v>0</v>
      </c>
      <c r="AI990" s="6">
        <v>0</v>
      </c>
      <c r="AJ990" s="6">
        <v>0</v>
      </c>
      <c r="AK990" s="6">
        <v>3</v>
      </c>
      <c r="AL990" s="6">
        <v>7</v>
      </c>
      <c r="AM990" s="6">
        <v>2</v>
      </c>
      <c r="AN990" s="6">
        <v>3</v>
      </c>
      <c r="AO990" s="6">
        <v>1</v>
      </c>
      <c r="AP990" s="6">
        <v>0</v>
      </c>
      <c r="AQ990" s="6">
        <v>0</v>
      </c>
      <c r="AR990" s="6">
        <v>1</v>
      </c>
      <c r="AS990" s="6">
        <v>4</v>
      </c>
      <c r="AT990" s="6">
        <v>13</v>
      </c>
    </row>
    <row r="991" spans="1:46" x14ac:dyDescent="0.35">
      <c r="A991" s="13" t="s">
        <v>800</v>
      </c>
      <c r="B991" s="9">
        <v>2.2944625316579999E-3</v>
      </c>
      <c r="C991" s="9">
        <v>3.8656149661360001E-3</v>
      </c>
      <c r="D991" s="9">
        <v>6.1740628965160005E-4</v>
      </c>
      <c r="E991" s="9">
        <v>0</v>
      </c>
      <c r="F991" s="9">
        <v>6.1534473518479998E-3</v>
      </c>
      <c r="G991" s="9">
        <v>4.8587810688800002E-3</v>
      </c>
      <c r="H991" s="9">
        <v>2.177825758051E-3</v>
      </c>
      <c r="I991" s="9">
        <v>0</v>
      </c>
      <c r="J991" s="9">
        <v>0</v>
      </c>
      <c r="K991" s="9">
        <v>5.5191230920720001E-3</v>
      </c>
      <c r="L991" s="9">
        <v>1.7031938061380001E-3</v>
      </c>
      <c r="M991" s="9">
        <v>5.0899796114009998E-3</v>
      </c>
      <c r="N991" s="9">
        <v>0</v>
      </c>
      <c r="O991" s="9">
        <v>0</v>
      </c>
      <c r="P991" s="9">
        <v>5.1664025699300004E-3</v>
      </c>
      <c r="Q991" s="9">
        <v>0</v>
      </c>
      <c r="R991" s="9">
        <v>0</v>
      </c>
      <c r="S991" s="9">
        <v>3.8152759752320001E-3</v>
      </c>
      <c r="T991" s="9">
        <v>2.5542428083759998E-3</v>
      </c>
      <c r="U991" s="9">
        <v>1.9587230190969999E-3</v>
      </c>
      <c r="V991" s="10">
        <v>9.955133397658E-3</v>
      </c>
      <c r="W991" s="11">
        <v>3.9140224915340001E-4</v>
      </c>
      <c r="X991" s="9">
        <v>0</v>
      </c>
      <c r="Y991" s="10">
        <v>2.1828976518360001E-2</v>
      </c>
      <c r="Z991" s="9">
        <v>0</v>
      </c>
      <c r="AA991" s="9">
        <v>0</v>
      </c>
      <c r="AB991" s="9">
        <v>8.6175755343669991E-3</v>
      </c>
      <c r="AC991" s="9">
        <v>5.2356741997289999E-3</v>
      </c>
      <c r="AD991" s="9">
        <v>0</v>
      </c>
      <c r="AE991" s="9">
        <v>5.6648990262220004E-3</v>
      </c>
      <c r="AF991" s="9">
        <v>0</v>
      </c>
      <c r="AK991" s="9">
        <v>2.908954283003E-3</v>
      </c>
      <c r="AL991" s="9">
        <v>2.8290303430539999E-3</v>
      </c>
      <c r="AM991" s="9">
        <v>1.136577352712E-3</v>
      </c>
      <c r="AN991" s="10">
        <v>1.011964516943E-2</v>
      </c>
      <c r="AO991" s="9">
        <v>1.099132081956E-2</v>
      </c>
      <c r="AP991" s="9">
        <v>0</v>
      </c>
      <c r="AQ991" s="9">
        <v>0</v>
      </c>
      <c r="AR991" s="9">
        <v>3.9667962225010001E-3</v>
      </c>
      <c r="AS991" s="9">
        <v>0</v>
      </c>
      <c r="AT991" s="9">
        <v>2.2944625316579999E-3</v>
      </c>
    </row>
    <row r="992" spans="1:46" x14ac:dyDescent="0.35">
      <c r="A992" s="13"/>
      <c r="B992" s="6">
        <v>4</v>
      </c>
      <c r="C992" s="6">
        <v>3</v>
      </c>
      <c r="D992" s="6">
        <v>1</v>
      </c>
      <c r="E992" s="6">
        <v>0</v>
      </c>
      <c r="F992" s="6">
        <v>2</v>
      </c>
      <c r="G992" s="6">
        <v>1</v>
      </c>
      <c r="H992" s="6">
        <v>1</v>
      </c>
      <c r="I992" s="6">
        <v>0</v>
      </c>
      <c r="J992" s="6">
        <v>0</v>
      </c>
      <c r="K992" s="6">
        <v>3</v>
      </c>
      <c r="L992" s="6">
        <v>1</v>
      </c>
      <c r="M992" s="6">
        <v>3</v>
      </c>
      <c r="N992" s="6">
        <v>0</v>
      </c>
      <c r="O992" s="6">
        <v>0</v>
      </c>
      <c r="P992" s="6">
        <v>3</v>
      </c>
      <c r="Q992" s="6">
        <v>0</v>
      </c>
      <c r="R992" s="6">
        <v>0</v>
      </c>
      <c r="S992" s="6">
        <v>1</v>
      </c>
      <c r="T992" s="6">
        <v>3</v>
      </c>
      <c r="U992" s="6">
        <v>1</v>
      </c>
      <c r="V992" s="6">
        <v>3</v>
      </c>
      <c r="W992" s="6">
        <v>1</v>
      </c>
      <c r="X992" s="6">
        <v>0</v>
      </c>
      <c r="Y992" s="6">
        <v>3</v>
      </c>
      <c r="Z992" s="6">
        <v>0</v>
      </c>
      <c r="AA992" s="6">
        <v>0</v>
      </c>
      <c r="AB992" s="6">
        <v>2</v>
      </c>
      <c r="AC992" s="6">
        <v>2</v>
      </c>
      <c r="AD992" s="6">
        <v>0</v>
      </c>
      <c r="AE992" s="6">
        <v>1</v>
      </c>
      <c r="AF992" s="6">
        <v>0</v>
      </c>
      <c r="AG992" s="6">
        <v>0</v>
      </c>
      <c r="AH992" s="6">
        <v>0</v>
      </c>
      <c r="AI992" s="6">
        <v>0</v>
      </c>
      <c r="AJ992" s="6">
        <v>0</v>
      </c>
      <c r="AK992" s="6">
        <v>1</v>
      </c>
      <c r="AL992" s="6">
        <v>2</v>
      </c>
      <c r="AM992" s="6">
        <v>1</v>
      </c>
      <c r="AN992" s="6">
        <v>2</v>
      </c>
      <c r="AO992" s="6">
        <v>2</v>
      </c>
      <c r="AP992" s="6">
        <v>0</v>
      </c>
      <c r="AQ992" s="6">
        <v>0</v>
      </c>
      <c r="AR992" s="6">
        <v>2</v>
      </c>
      <c r="AS992" s="6">
        <v>0</v>
      </c>
      <c r="AT992" s="6">
        <v>4</v>
      </c>
    </row>
    <row r="993" spans="1:46" x14ac:dyDescent="0.35">
      <c r="A993" s="13" t="s">
        <v>410</v>
      </c>
      <c r="B993" s="9">
        <v>8.2876063996759996E-4</v>
      </c>
      <c r="C993" s="9">
        <v>0</v>
      </c>
      <c r="D993" s="9">
        <v>1.7133840373460001E-3</v>
      </c>
      <c r="E993" s="9">
        <v>0</v>
      </c>
      <c r="F993" s="9">
        <v>0</v>
      </c>
      <c r="G993" s="9">
        <v>0</v>
      </c>
      <c r="H993" s="9">
        <v>0</v>
      </c>
      <c r="I993" s="9">
        <v>6.6939911670559999E-3</v>
      </c>
      <c r="J993" s="9">
        <v>0</v>
      </c>
      <c r="K993" s="9">
        <v>0</v>
      </c>
      <c r="L993" s="9">
        <v>0</v>
      </c>
      <c r="M993" s="9">
        <v>0</v>
      </c>
      <c r="N993" s="9">
        <v>3.5369587490250002E-3</v>
      </c>
      <c r="O993" s="9">
        <v>0</v>
      </c>
      <c r="P993" s="9">
        <v>0</v>
      </c>
      <c r="Q993" s="9">
        <v>0</v>
      </c>
      <c r="R993" s="9">
        <v>0</v>
      </c>
      <c r="S993" s="9">
        <v>3.700599368535E-3</v>
      </c>
      <c r="T993" s="9">
        <v>0</v>
      </c>
      <c r="U993" s="9">
        <v>1.8998492414859999E-3</v>
      </c>
      <c r="V993" s="9">
        <v>0</v>
      </c>
      <c r="W993" s="9">
        <v>1.034640971496E-3</v>
      </c>
      <c r="X993" s="9">
        <v>6.126347897533E-3</v>
      </c>
      <c r="Y993" s="9">
        <v>0</v>
      </c>
      <c r="Z993" s="9">
        <v>0</v>
      </c>
      <c r="AA993" s="9">
        <v>0</v>
      </c>
      <c r="AB993" s="9">
        <v>0</v>
      </c>
      <c r="AC993" s="9">
        <v>0</v>
      </c>
      <c r="AD993" s="9">
        <v>0</v>
      </c>
      <c r="AE993" s="9">
        <v>0</v>
      </c>
      <c r="AF993" s="9">
        <v>0</v>
      </c>
      <c r="AK993" s="9">
        <v>2.9121075541530001E-3</v>
      </c>
      <c r="AL993" s="9">
        <v>0</v>
      </c>
      <c r="AM993" s="9">
        <v>0</v>
      </c>
      <c r="AN993" s="9">
        <v>0</v>
      </c>
      <c r="AO993" s="9">
        <v>0</v>
      </c>
      <c r="AP993" s="9">
        <v>0</v>
      </c>
      <c r="AQ993" s="9">
        <v>0</v>
      </c>
      <c r="AR993" s="9">
        <v>2.9183490219399999E-3</v>
      </c>
      <c r="AS993" s="9">
        <v>0</v>
      </c>
      <c r="AT993" s="9">
        <v>8.2876063996759996E-4</v>
      </c>
    </row>
    <row r="994" spans="1:46" x14ac:dyDescent="0.35">
      <c r="A994" s="13"/>
      <c r="B994" s="6">
        <v>1</v>
      </c>
      <c r="C994" s="6">
        <v>0</v>
      </c>
      <c r="D994" s="6">
        <v>1</v>
      </c>
      <c r="E994" s="6">
        <v>0</v>
      </c>
      <c r="F994" s="6">
        <v>0</v>
      </c>
      <c r="G994" s="6">
        <v>0</v>
      </c>
      <c r="H994" s="6">
        <v>0</v>
      </c>
      <c r="I994" s="6">
        <v>1</v>
      </c>
      <c r="J994" s="6">
        <v>0</v>
      </c>
      <c r="K994" s="6">
        <v>0</v>
      </c>
      <c r="L994" s="6">
        <v>0</v>
      </c>
      <c r="M994" s="6">
        <v>0</v>
      </c>
      <c r="N994" s="6">
        <v>1</v>
      </c>
      <c r="O994" s="6">
        <v>0</v>
      </c>
      <c r="P994" s="6">
        <v>0</v>
      </c>
      <c r="Q994" s="6">
        <v>0</v>
      </c>
      <c r="R994" s="6">
        <v>0</v>
      </c>
      <c r="S994" s="6">
        <v>1</v>
      </c>
      <c r="T994" s="6">
        <v>0</v>
      </c>
      <c r="U994" s="6">
        <v>1</v>
      </c>
      <c r="V994" s="6">
        <v>0</v>
      </c>
      <c r="W994" s="6">
        <v>1</v>
      </c>
      <c r="X994" s="6">
        <v>1</v>
      </c>
      <c r="Y994" s="6">
        <v>0</v>
      </c>
      <c r="Z994" s="6">
        <v>0</v>
      </c>
      <c r="AA994" s="6">
        <v>0</v>
      </c>
      <c r="AB994" s="6">
        <v>0</v>
      </c>
      <c r="AC994" s="6">
        <v>0</v>
      </c>
      <c r="AD994" s="6">
        <v>0</v>
      </c>
      <c r="AE994" s="6">
        <v>0</v>
      </c>
      <c r="AF994" s="6">
        <v>0</v>
      </c>
      <c r="AG994" s="6">
        <v>0</v>
      </c>
      <c r="AH994" s="6">
        <v>0</v>
      </c>
      <c r="AI994" s="6">
        <v>0</v>
      </c>
      <c r="AJ994" s="6">
        <v>0</v>
      </c>
      <c r="AK994" s="6">
        <v>1</v>
      </c>
      <c r="AL994" s="6">
        <v>0</v>
      </c>
      <c r="AM994" s="6">
        <v>0</v>
      </c>
      <c r="AN994" s="6">
        <v>0</v>
      </c>
      <c r="AO994" s="6">
        <v>0</v>
      </c>
      <c r="AP994" s="6">
        <v>0</v>
      </c>
      <c r="AQ994" s="6">
        <v>0</v>
      </c>
      <c r="AR994" s="6">
        <v>1</v>
      </c>
      <c r="AS994" s="6">
        <v>0</v>
      </c>
      <c r="AT994" s="6">
        <v>1</v>
      </c>
    </row>
    <row r="995" spans="1:46" x14ac:dyDescent="0.35">
      <c r="A995" s="13" t="s">
        <v>801</v>
      </c>
      <c r="B995" s="9">
        <v>4.8765369658889998E-3</v>
      </c>
      <c r="C995" s="9">
        <v>2.8976565440779999E-3</v>
      </c>
      <c r="D995" s="9">
        <v>6.9888041722760003E-3</v>
      </c>
      <c r="E995" s="9">
        <v>0</v>
      </c>
      <c r="F995" s="9">
        <v>8.5239202406879998E-3</v>
      </c>
      <c r="G995" s="9">
        <v>4.3060985003960002E-3</v>
      </c>
      <c r="H995" s="9">
        <v>1.264254379232E-2</v>
      </c>
      <c r="I995" s="9">
        <v>5.9674895306790002E-3</v>
      </c>
      <c r="J995" s="9">
        <v>0</v>
      </c>
      <c r="K995" s="9">
        <v>6.4573902873900002E-3</v>
      </c>
      <c r="L995" s="9">
        <v>4.3338686345129997E-3</v>
      </c>
      <c r="M995" s="9">
        <v>3.972904223131E-3</v>
      </c>
      <c r="N995" s="9">
        <v>1.0920478723100001E-2</v>
      </c>
      <c r="O995" s="9">
        <v>0</v>
      </c>
      <c r="P995" s="9">
        <v>2.716811084018E-3</v>
      </c>
      <c r="Q995" s="9">
        <v>6.3849330681819997E-3</v>
      </c>
      <c r="R995" s="9">
        <v>3.771394207936E-3</v>
      </c>
      <c r="S995" s="9">
        <v>6.692098490964E-3</v>
      </c>
      <c r="T995" s="9">
        <v>4.5714324608479998E-3</v>
      </c>
      <c r="U995" s="9">
        <v>5.2708534209210001E-3</v>
      </c>
      <c r="V995" s="9">
        <v>3.8188441734190001E-3</v>
      </c>
      <c r="W995" s="9">
        <v>5.1392885159360002E-3</v>
      </c>
      <c r="X995" s="9">
        <v>1.3453851714430001E-2</v>
      </c>
      <c r="Y995" s="9">
        <v>2.7589195388809998E-2</v>
      </c>
      <c r="Z995" s="9">
        <v>2.1912037030790001E-2</v>
      </c>
      <c r="AA995" s="9">
        <v>9.3941534743079997E-3</v>
      </c>
      <c r="AB995" s="9">
        <v>0</v>
      </c>
      <c r="AC995" s="9">
        <v>8.3486432286929996E-3</v>
      </c>
      <c r="AD995" s="9">
        <v>0</v>
      </c>
      <c r="AE995" s="9">
        <v>0</v>
      </c>
      <c r="AF995" s="9">
        <v>8.3003998231290007E-3</v>
      </c>
      <c r="AK995" s="9">
        <v>1.1726157807510001E-2</v>
      </c>
      <c r="AL995" s="9">
        <v>5.7446823841979999E-3</v>
      </c>
      <c r="AM995" s="9">
        <v>1.27007974129E-2</v>
      </c>
      <c r="AN995" s="9">
        <v>1.551905451322E-2</v>
      </c>
      <c r="AO995" s="10">
        <v>2.4818620605189998E-2</v>
      </c>
      <c r="AP995" s="9">
        <v>0</v>
      </c>
      <c r="AQ995" s="10">
        <v>6.7864760238190006E-2</v>
      </c>
      <c r="AR995" s="9">
        <v>5.4855788923589997E-3</v>
      </c>
      <c r="AS995" s="9">
        <v>1.7019407556490001E-3</v>
      </c>
      <c r="AT995" s="9">
        <v>4.8765369658889998E-3</v>
      </c>
    </row>
    <row r="996" spans="1:46" x14ac:dyDescent="0.35">
      <c r="A996" s="13"/>
      <c r="B996" s="6">
        <v>5</v>
      </c>
      <c r="C996" s="6">
        <v>2</v>
      </c>
      <c r="D996" s="6">
        <v>3</v>
      </c>
      <c r="E996" s="6">
        <v>0</v>
      </c>
      <c r="F996" s="6">
        <v>2</v>
      </c>
      <c r="G996" s="6">
        <v>1</v>
      </c>
      <c r="H996" s="6">
        <v>1</v>
      </c>
      <c r="I996" s="6">
        <v>1</v>
      </c>
      <c r="J996" s="6">
        <v>0</v>
      </c>
      <c r="K996" s="6">
        <v>3</v>
      </c>
      <c r="L996" s="6">
        <v>1</v>
      </c>
      <c r="M996" s="6">
        <v>2</v>
      </c>
      <c r="N996" s="6">
        <v>2</v>
      </c>
      <c r="O996" s="6">
        <v>0</v>
      </c>
      <c r="P996" s="6">
        <v>1</v>
      </c>
      <c r="Q996" s="6">
        <v>1</v>
      </c>
      <c r="R996" s="6">
        <v>1</v>
      </c>
      <c r="S996" s="6">
        <v>2</v>
      </c>
      <c r="T996" s="6">
        <v>2</v>
      </c>
      <c r="U996" s="6">
        <v>3</v>
      </c>
      <c r="V996" s="6">
        <v>1</v>
      </c>
      <c r="W996" s="6">
        <v>4</v>
      </c>
      <c r="X996" s="6">
        <v>1</v>
      </c>
      <c r="Y996" s="6">
        <v>1</v>
      </c>
      <c r="Z996" s="6">
        <v>2</v>
      </c>
      <c r="AA996" s="6">
        <v>2</v>
      </c>
      <c r="AB996" s="6">
        <v>0</v>
      </c>
      <c r="AC996" s="6">
        <v>1</v>
      </c>
      <c r="AD996" s="6">
        <v>0</v>
      </c>
      <c r="AE996" s="6">
        <v>0</v>
      </c>
      <c r="AF996" s="6">
        <v>2</v>
      </c>
      <c r="AG996" s="6">
        <v>0</v>
      </c>
      <c r="AH996" s="6">
        <v>0</v>
      </c>
      <c r="AI996" s="6">
        <v>0</v>
      </c>
      <c r="AJ996" s="6">
        <v>0</v>
      </c>
      <c r="AK996" s="6">
        <v>3</v>
      </c>
      <c r="AL996" s="6">
        <v>3</v>
      </c>
      <c r="AM996" s="6">
        <v>3</v>
      </c>
      <c r="AN996" s="6">
        <v>2</v>
      </c>
      <c r="AO996" s="6">
        <v>2</v>
      </c>
      <c r="AP996" s="6">
        <v>0</v>
      </c>
      <c r="AQ996" s="6">
        <v>1</v>
      </c>
      <c r="AR996" s="6">
        <v>2</v>
      </c>
      <c r="AS996" s="6">
        <v>1</v>
      </c>
      <c r="AT996" s="6">
        <v>5</v>
      </c>
    </row>
    <row r="997" spans="1:46" x14ac:dyDescent="0.35">
      <c r="A997" s="13" t="s">
        <v>400</v>
      </c>
      <c r="B997" s="9">
        <v>1</v>
      </c>
      <c r="C997" s="9">
        <v>1</v>
      </c>
      <c r="D997" s="9">
        <v>1</v>
      </c>
      <c r="E997" s="9">
        <v>1</v>
      </c>
      <c r="F997" s="9">
        <v>1</v>
      </c>
      <c r="G997" s="9">
        <v>1</v>
      </c>
      <c r="H997" s="9">
        <v>1</v>
      </c>
      <c r="I997" s="9">
        <v>1</v>
      </c>
      <c r="J997" s="9">
        <v>1</v>
      </c>
      <c r="K997" s="9">
        <v>1</v>
      </c>
      <c r="L997" s="9">
        <v>1</v>
      </c>
      <c r="M997" s="9">
        <v>1</v>
      </c>
      <c r="N997" s="9">
        <v>1</v>
      </c>
      <c r="O997" s="9">
        <v>1</v>
      </c>
      <c r="P997" s="9">
        <v>1</v>
      </c>
      <c r="Q997" s="9">
        <v>1</v>
      </c>
      <c r="R997" s="9">
        <v>1</v>
      </c>
      <c r="S997" s="9">
        <v>1</v>
      </c>
      <c r="T997" s="9">
        <v>1</v>
      </c>
      <c r="U997" s="9">
        <v>1</v>
      </c>
      <c r="V997" s="9">
        <v>1</v>
      </c>
      <c r="W997" s="9">
        <v>1</v>
      </c>
      <c r="X997" s="9">
        <v>1</v>
      </c>
      <c r="Y997" s="9">
        <v>1</v>
      </c>
      <c r="Z997" s="9">
        <v>1</v>
      </c>
      <c r="AA997" s="9">
        <v>1</v>
      </c>
      <c r="AB997" s="9">
        <v>1</v>
      </c>
      <c r="AC997" s="9">
        <v>1</v>
      </c>
      <c r="AD997" s="9">
        <v>1</v>
      </c>
      <c r="AE997" s="9">
        <v>1</v>
      </c>
      <c r="AF997" s="9">
        <v>1</v>
      </c>
      <c r="AK997" s="9">
        <v>1</v>
      </c>
      <c r="AL997" s="9">
        <v>1</v>
      </c>
      <c r="AM997" s="9">
        <v>1</v>
      </c>
      <c r="AN997" s="9">
        <v>1</v>
      </c>
      <c r="AO997" s="9">
        <v>1</v>
      </c>
      <c r="AP997" s="9">
        <v>1</v>
      </c>
      <c r="AQ997" s="9">
        <v>1</v>
      </c>
      <c r="AR997" s="9">
        <v>1</v>
      </c>
      <c r="AS997" s="9">
        <v>1</v>
      </c>
      <c r="AT997" s="9">
        <v>1</v>
      </c>
    </row>
    <row r="998" spans="1:46" x14ac:dyDescent="0.35">
      <c r="A998" s="13"/>
      <c r="B998" s="6">
        <v>916</v>
      </c>
      <c r="C998" s="6">
        <v>496</v>
      </c>
      <c r="D998" s="6">
        <v>420</v>
      </c>
      <c r="E998" s="6">
        <v>45</v>
      </c>
      <c r="F998" s="6">
        <v>206</v>
      </c>
      <c r="G998" s="6">
        <v>210</v>
      </c>
      <c r="H998" s="6">
        <v>122</v>
      </c>
      <c r="I998" s="6">
        <v>130</v>
      </c>
      <c r="J998" s="6">
        <v>203</v>
      </c>
      <c r="K998" s="6">
        <v>416</v>
      </c>
      <c r="L998" s="6">
        <v>90</v>
      </c>
      <c r="M998" s="6">
        <v>407</v>
      </c>
      <c r="N998" s="6">
        <v>222</v>
      </c>
      <c r="O998" s="6">
        <v>197</v>
      </c>
      <c r="P998" s="6">
        <v>363</v>
      </c>
      <c r="Q998" s="6">
        <v>137</v>
      </c>
      <c r="R998" s="6">
        <v>161</v>
      </c>
      <c r="S998" s="6">
        <v>255</v>
      </c>
      <c r="T998" s="6">
        <v>500</v>
      </c>
      <c r="U998" s="6">
        <v>416</v>
      </c>
      <c r="V998" s="6">
        <v>182</v>
      </c>
      <c r="W998" s="6">
        <v>734</v>
      </c>
      <c r="X998" s="6">
        <v>118</v>
      </c>
      <c r="Y998" s="6">
        <v>73</v>
      </c>
      <c r="Z998" s="6">
        <v>61</v>
      </c>
      <c r="AA998" s="6">
        <v>165</v>
      </c>
      <c r="AB998" s="6">
        <v>104</v>
      </c>
      <c r="AC998" s="6">
        <v>207</v>
      </c>
      <c r="AD998" s="6">
        <v>70</v>
      </c>
      <c r="AE998" s="6">
        <v>120</v>
      </c>
      <c r="AF998" s="6">
        <v>185</v>
      </c>
      <c r="AG998" s="6">
        <v>0</v>
      </c>
      <c r="AH998" s="6">
        <v>0</v>
      </c>
      <c r="AI998" s="6">
        <v>0</v>
      </c>
      <c r="AJ998" s="6">
        <v>0</v>
      </c>
      <c r="AK998" s="6">
        <v>261</v>
      </c>
      <c r="AL998" s="6">
        <v>382</v>
      </c>
      <c r="AM998" s="6">
        <v>249</v>
      </c>
      <c r="AN998" s="6">
        <v>139</v>
      </c>
      <c r="AO998" s="6">
        <v>94</v>
      </c>
      <c r="AP998" s="6">
        <v>9</v>
      </c>
      <c r="AQ998" s="6">
        <v>10</v>
      </c>
      <c r="AR998" s="6">
        <v>279</v>
      </c>
      <c r="AS998" s="6">
        <v>395</v>
      </c>
      <c r="AT998" s="6">
        <v>916</v>
      </c>
    </row>
    <row r="999" spans="1:46" x14ac:dyDescent="0.35">
      <c r="A999" t="s">
        <v>348</v>
      </c>
      <c r="B999" s="6">
        <v>916</v>
      </c>
      <c r="C999" s="6">
        <v>496</v>
      </c>
      <c r="D999" s="6">
        <v>420</v>
      </c>
      <c r="E999" s="6">
        <v>45</v>
      </c>
      <c r="F999" s="6">
        <v>206</v>
      </c>
      <c r="G999" s="6">
        <v>210</v>
      </c>
      <c r="H999" s="6">
        <v>122</v>
      </c>
      <c r="I999" s="6">
        <v>130</v>
      </c>
      <c r="J999" s="6">
        <v>203</v>
      </c>
      <c r="K999" s="6">
        <v>416</v>
      </c>
      <c r="L999" s="6">
        <v>90</v>
      </c>
      <c r="M999" s="6">
        <v>407</v>
      </c>
      <c r="N999" s="6">
        <v>222</v>
      </c>
      <c r="O999" s="6">
        <v>197</v>
      </c>
      <c r="P999" s="6">
        <v>363</v>
      </c>
      <c r="Q999" s="6">
        <v>137</v>
      </c>
      <c r="R999" s="6">
        <v>161</v>
      </c>
      <c r="S999" s="6">
        <v>255</v>
      </c>
      <c r="T999" s="6">
        <v>500</v>
      </c>
      <c r="U999" s="6">
        <v>416</v>
      </c>
      <c r="V999" s="6">
        <v>182</v>
      </c>
      <c r="W999" s="6">
        <v>734</v>
      </c>
      <c r="X999" s="6">
        <v>118</v>
      </c>
      <c r="Y999" s="6">
        <v>73</v>
      </c>
      <c r="Z999" s="6">
        <v>61</v>
      </c>
      <c r="AA999" s="6">
        <v>165</v>
      </c>
      <c r="AB999" s="6">
        <v>104</v>
      </c>
      <c r="AC999" s="6">
        <v>207</v>
      </c>
      <c r="AD999" s="6">
        <v>70</v>
      </c>
      <c r="AE999" s="6">
        <v>120</v>
      </c>
      <c r="AF999" s="6">
        <v>185</v>
      </c>
      <c r="AG999" s="6">
        <v>0</v>
      </c>
      <c r="AH999" s="6">
        <v>0</v>
      </c>
      <c r="AI999" s="6">
        <v>0</v>
      </c>
      <c r="AJ999" s="6">
        <v>0</v>
      </c>
      <c r="AK999" s="6">
        <v>261</v>
      </c>
      <c r="AL999" s="6">
        <v>382</v>
      </c>
      <c r="AM999" s="6">
        <v>249</v>
      </c>
      <c r="AN999" s="6">
        <v>139</v>
      </c>
      <c r="AO999" s="6">
        <v>94</v>
      </c>
      <c r="AP999" s="6">
        <v>9</v>
      </c>
      <c r="AQ999" s="6">
        <v>10</v>
      </c>
      <c r="AR999" s="6">
        <v>279</v>
      </c>
      <c r="AS999" s="6">
        <v>395</v>
      </c>
      <c r="AT999" s="6">
        <v>916</v>
      </c>
    </row>
    <row r="1000" spans="1:46" x14ac:dyDescent="0.35">
      <c r="A1000" t="s">
        <v>1064</v>
      </c>
    </row>
    <row r="1001" spans="1:46" x14ac:dyDescent="0.35">
      <c r="A1001" t="s">
        <v>350</v>
      </c>
    </row>
    <row r="1005" spans="1:46" x14ac:dyDescent="0.35">
      <c r="A1005" s="3" t="s">
        <v>344</v>
      </c>
    </row>
    <row r="1006" spans="1:46" x14ac:dyDescent="0.35">
      <c r="A1006" t="s">
        <v>114</v>
      </c>
    </row>
    <row r="1007" spans="1:46" ht="145" x14ac:dyDescent="0.35">
      <c r="A1007" s="4" t="s">
        <v>402</v>
      </c>
      <c r="B1007" s="4" t="s">
        <v>351</v>
      </c>
      <c r="C1007" s="4" t="s">
        <v>353</v>
      </c>
      <c r="D1007" s="4" t="s">
        <v>352</v>
      </c>
      <c r="E1007" s="4" t="s">
        <v>354</v>
      </c>
      <c r="F1007" s="4" t="s">
        <v>355</v>
      </c>
      <c r="G1007" s="4" t="s">
        <v>356</v>
      </c>
      <c r="H1007" s="4" t="s">
        <v>699</v>
      </c>
      <c r="I1007" s="4" t="s">
        <v>358</v>
      </c>
      <c r="J1007" s="4" t="s">
        <v>359</v>
      </c>
      <c r="K1007" s="4" t="s">
        <v>360</v>
      </c>
      <c r="L1007" s="4" t="s">
        <v>1012</v>
      </c>
      <c r="M1007" s="4" t="s">
        <v>361</v>
      </c>
      <c r="N1007" s="4" t="s">
        <v>363</v>
      </c>
      <c r="O1007" s="4" t="s">
        <v>364</v>
      </c>
      <c r="P1007" s="4" t="s">
        <v>700</v>
      </c>
      <c r="Q1007" s="4" t="s">
        <v>366</v>
      </c>
      <c r="R1007" s="4" t="s">
        <v>368</v>
      </c>
      <c r="S1007" s="4" t="s">
        <v>369</v>
      </c>
      <c r="T1007" s="4" t="s">
        <v>367</v>
      </c>
      <c r="U1007" s="4" t="s">
        <v>370</v>
      </c>
      <c r="V1007" s="4" t="s">
        <v>371</v>
      </c>
      <c r="W1007" s="4" t="s">
        <v>372</v>
      </c>
      <c r="X1007" s="4" t="s">
        <v>381</v>
      </c>
      <c r="Y1007" s="4" t="s">
        <v>373</v>
      </c>
      <c r="Z1007" s="4" t="s">
        <v>380</v>
      </c>
      <c r="AA1007" s="4" t="s">
        <v>375</v>
      </c>
      <c r="AB1007" s="4" t="s">
        <v>383</v>
      </c>
      <c r="AC1007" s="4" t="s">
        <v>378</v>
      </c>
      <c r="AD1007" s="4" t="s">
        <v>374</v>
      </c>
      <c r="AE1007" s="4" t="s">
        <v>382</v>
      </c>
      <c r="AF1007" s="4" t="s">
        <v>379</v>
      </c>
      <c r="AG1007" s="4" t="s">
        <v>377</v>
      </c>
      <c r="AH1007" s="4" t="s">
        <v>376</v>
      </c>
      <c r="AI1007" s="4" t="s">
        <v>385</v>
      </c>
      <c r="AJ1007" s="4" t="s">
        <v>384</v>
      </c>
      <c r="AK1007" s="4" t="s">
        <v>701</v>
      </c>
      <c r="AL1007" s="4" t="s">
        <v>390</v>
      </c>
      <c r="AM1007" s="4" t="s">
        <v>392</v>
      </c>
      <c r="AN1007" s="4" t="s">
        <v>389</v>
      </c>
      <c r="AO1007" s="4" t="s">
        <v>386</v>
      </c>
      <c r="AP1007" s="4" t="s">
        <v>391</v>
      </c>
      <c r="AQ1007" s="4" t="s">
        <v>388</v>
      </c>
      <c r="AR1007" s="4" t="s">
        <v>1013</v>
      </c>
      <c r="AS1007" s="4" t="s">
        <v>1014</v>
      </c>
      <c r="AT1007" s="4" t="s">
        <v>1015</v>
      </c>
    </row>
    <row r="1008" spans="1:46" x14ac:dyDescent="0.35">
      <c r="A1008" t="s">
        <v>803</v>
      </c>
    </row>
    <row r="1009" spans="1:46" x14ac:dyDescent="0.35">
      <c r="A1009" t="s">
        <v>804</v>
      </c>
    </row>
    <row r="1010" spans="1:46" x14ac:dyDescent="0.35">
      <c r="A1010" t="s">
        <v>805</v>
      </c>
    </row>
    <row r="1011" spans="1:46" x14ac:dyDescent="0.35">
      <c r="A1011" t="s">
        <v>806</v>
      </c>
    </row>
    <row r="1012" spans="1:46" x14ac:dyDescent="0.35">
      <c r="A1012" t="s">
        <v>807</v>
      </c>
    </row>
    <row r="1013" spans="1:46" x14ac:dyDescent="0.35">
      <c r="A1013" t="s">
        <v>712</v>
      </c>
    </row>
    <row r="1014" spans="1:46" x14ac:dyDescent="0.35">
      <c r="A1014" t="s">
        <v>400</v>
      </c>
    </row>
    <row r="1015" spans="1:46" x14ac:dyDescent="0.35">
      <c r="A1015" t="s">
        <v>348</v>
      </c>
      <c r="B1015" s="6">
        <v>0</v>
      </c>
      <c r="C1015" s="6">
        <v>0</v>
      </c>
      <c r="D1015" s="6">
        <v>0</v>
      </c>
      <c r="E1015" s="6">
        <v>0</v>
      </c>
      <c r="F1015" s="6">
        <v>0</v>
      </c>
      <c r="G1015" s="6">
        <v>0</v>
      </c>
      <c r="H1015" s="6">
        <v>0</v>
      </c>
      <c r="I1015" s="6">
        <v>0</v>
      </c>
      <c r="J1015" s="6">
        <v>0</v>
      </c>
      <c r="K1015" s="6">
        <v>0</v>
      </c>
      <c r="L1015" s="6">
        <v>0</v>
      </c>
      <c r="M1015" s="6">
        <v>0</v>
      </c>
      <c r="N1015" s="6">
        <v>0</v>
      </c>
      <c r="O1015" s="6">
        <v>0</v>
      </c>
      <c r="P1015" s="6">
        <v>0</v>
      </c>
      <c r="Q1015" s="6">
        <v>0</v>
      </c>
      <c r="R1015" s="6">
        <v>0</v>
      </c>
      <c r="S1015" s="6">
        <v>0</v>
      </c>
      <c r="T1015" s="6">
        <v>0</v>
      </c>
      <c r="U1015" s="6">
        <v>0</v>
      </c>
      <c r="V1015" s="6">
        <v>0</v>
      </c>
      <c r="W1015" s="6">
        <v>0</v>
      </c>
      <c r="X1015" s="6">
        <v>0</v>
      </c>
      <c r="Y1015" s="6">
        <v>0</v>
      </c>
      <c r="Z1015" s="6">
        <v>0</v>
      </c>
      <c r="AA1015" s="6">
        <v>0</v>
      </c>
      <c r="AB1015" s="6">
        <v>0</v>
      </c>
      <c r="AC1015" s="6">
        <v>0</v>
      </c>
      <c r="AD1015" s="6">
        <v>0</v>
      </c>
      <c r="AE1015" s="6">
        <v>0</v>
      </c>
      <c r="AF1015" s="6">
        <v>0</v>
      </c>
      <c r="AG1015" s="6">
        <v>0</v>
      </c>
      <c r="AH1015" s="6">
        <v>0</v>
      </c>
      <c r="AI1015" s="6">
        <v>0</v>
      </c>
      <c r="AJ1015" s="6">
        <v>0</v>
      </c>
      <c r="AK1015" s="6">
        <v>0</v>
      </c>
      <c r="AL1015" s="6">
        <v>0</v>
      </c>
      <c r="AM1015" s="6">
        <v>0</v>
      </c>
      <c r="AN1015" s="6">
        <v>0</v>
      </c>
      <c r="AO1015" s="6">
        <v>0</v>
      </c>
      <c r="AP1015" s="6">
        <v>0</v>
      </c>
      <c r="AQ1015" s="6">
        <v>0</v>
      </c>
      <c r="AR1015" s="6">
        <v>0</v>
      </c>
      <c r="AS1015" s="6">
        <v>0</v>
      </c>
      <c r="AT1015" s="6">
        <v>0</v>
      </c>
    </row>
    <row r="1016" spans="1:46" x14ac:dyDescent="0.35">
      <c r="A1016" t="s">
        <v>1065</v>
      </c>
    </row>
    <row r="1017" spans="1:46" x14ac:dyDescent="0.35">
      <c r="A1017" t="s">
        <v>350</v>
      </c>
    </row>
    <row r="1021" spans="1:46" x14ac:dyDescent="0.35">
      <c r="A1021" s="3" t="s">
        <v>344</v>
      </c>
    </row>
    <row r="1022" spans="1:46" x14ac:dyDescent="0.35">
      <c r="A1022" t="s">
        <v>265</v>
      </c>
    </row>
    <row r="1023" spans="1:46" ht="145" x14ac:dyDescent="0.35">
      <c r="A1023" s="4" t="s">
        <v>402</v>
      </c>
      <c r="B1023" s="4" t="s">
        <v>351</v>
      </c>
      <c r="C1023" s="4" t="s">
        <v>353</v>
      </c>
      <c r="D1023" s="4" t="s">
        <v>352</v>
      </c>
      <c r="E1023" s="4" t="s">
        <v>354</v>
      </c>
      <c r="F1023" s="4" t="s">
        <v>355</v>
      </c>
      <c r="G1023" s="4" t="s">
        <v>356</v>
      </c>
      <c r="H1023" s="4" t="s">
        <v>699</v>
      </c>
      <c r="I1023" s="4" t="s">
        <v>358</v>
      </c>
      <c r="J1023" s="4" t="s">
        <v>359</v>
      </c>
      <c r="K1023" s="4" t="s">
        <v>360</v>
      </c>
      <c r="L1023" s="4" t="s">
        <v>1012</v>
      </c>
      <c r="M1023" s="4" t="s">
        <v>361</v>
      </c>
      <c r="N1023" s="4" t="s">
        <v>363</v>
      </c>
      <c r="O1023" s="4" t="s">
        <v>364</v>
      </c>
      <c r="P1023" s="4" t="s">
        <v>700</v>
      </c>
      <c r="Q1023" s="4" t="s">
        <v>366</v>
      </c>
      <c r="R1023" s="4" t="s">
        <v>368</v>
      </c>
      <c r="S1023" s="4" t="s">
        <v>369</v>
      </c>
      <c r="T1023" s="4" t="s">
        <v>367</v>
      </c>
      <c r="U1023" s="4" t="s">
        <v>370</v>
      </c>
      <c r="V1023" s="4" t="s">
        <v>371</v>
      </c>
      <c r="W1023" s="4" t="s">
        <v>372</v>
      </c>
      <c r="X1023" s="4" t="s">
        <v>381</v>
      </c>
      <c r="Y1023" s="4" t="s">
        <v>373</v>
      </c>
      <c r="Z1023" s="4" t="s">
        <v>380</v>
      </c>
      <c r="AA1023" s="4" t="s">
        <v>375</v>
      </c>
      <c r="AB1023" s="4" t="s">
        <v>383</v>
      </c>
      <c r="AC1023" s="4" t="s">
        <v>378</v>
      </c>
      <c r="AD1023" s="4" t="s">
        <v>374</v>
      </c>
      <c r="AE1023" s="4" t="s">
        <v>382</v>
      </c>
      <c r="AF1023" s="4" t="s">
        <v>379</v>
      </c>
      <c r="AG1023" s="4" t="s">
        <v>377</v>
      </c>
      <c r="AH1023" s="4" t="s">
        <v>376</v>
      </c>
      <c r="AI1023" s="4" t="s">
        <v>385</v>
      </c>
      <c r="AJ1023" s="4" t="s">
        <v>384</v>
      </c>
      <c r="AK1023" s="4" t="s">
        <v>701</v>
      </c>
      <c r="AL1023" s="4" t="s">
        <v>390</v>
      </c>
      <c r="AM1023" s="4" t="s">
        <v>392</v>
      </c>
      <c r="AN1023" s="4" t="s">
        <v>389</v>
      </c>
      <c r="AO1023" s="4" t="s">
        <v>386</v>
      </c>
      <c r="AP1023" s="4" t="s">
        <v>391</v>
      </c>
      <c r="AQ1023" s="4" t="s">
        <v>388</v>
      </c>
      <c r="AR1023" s="4" t="s">
        <v>1013</v>
      </c>
      <c r="AS1023" s="4" t="s">
        <v>1014</v>
      </c>
      <c r="AT1023" s="4" t="s">
        <v>1015</v>
      </c>
    </row>
    <row r="1024" spans="1:46" x14ac:dyDescent="0.35">
      <c r="A1024" t="s">
        <v>809</v>
      </c>
      <c r="B1024" s="9">
        <v>0.54528526404519995</v>
      </c>
      <c r="C1024" s="9">
        <v>0.53575486816020002</v>
      </c>
      <c r="D1024" s="9">
        <v>0.5554580579492</v>
      </c>
      <c r="E1024" s="9">
        <v>0.40352471837100001</v>
      </c>
      <c r="F1024" s="9">
        <v>0.50841924389140003</v>
      </c>
      <c r="G1024" s="9">
        <v>0.5673100126185</v>
      </c>
      <c r="H1024" s="9">
        <v>0.52341561836609996</v>
      </c>
      <c r="I1024" s="9">
        <v>0.682566815459</v>
      </c>
      <c r="J1024" s="9">
        <v>0.60829870863589997</v>
      </c>
      <c r="K1024" s="9">
        <v>0.53727289040390003</v>
      </c>
      <c r="L1024" s="11">
        <v>0.31615846238439999</v>
      </c>
      <c r="M1024" s="10">
        <v>0.62398389387840003</v>
      </c>
      <c r="N1024" s="9">
        <v>0.52936651787120004</v>
      </c>
      <c r="O1024" s="9">
        <v>0.61109905254609997</v>
      </c>
      <c r="P1024" s="10">
        <v>0.64698542876499998</v>
      </c>
      <c r="Q1024" s="9">
        <v>0.50776766214080005</v>
      </c>
      <c r="R1024" s="9">
        <v>0.49080473944699998</v>
      </c>
      <c r="S1024" s="9">
        <v>0.51810237484449995</v>
      </c>
      <c r="T1024" s="9">
        <v>0.57659620857810001</v>
      </c>
      <c r="U1024" s="9">
        <v>0.50481906165260004</v>
      </c>
      <c r="V1024" s="9">
        <v>0.43132055170389999</v>
      </c>
      <c r="W1024" s="9">
        <v>0.57359632471569999</v>
      </c>
      <c r="X1024" s="9">
        <v>0.57078677712350001</v>
      </c>
      <c r="Y1024" s="9">
        <v>0.48923993137440003</v>
      </c>
      <c r="Z1024" s="9">
        <v>0.47331523181129997</v>
      </c>
      <c r="AA1024" s="9">
        <v>0.6258217305164</v>
      </c>
      <c r="AB1024" s="9">
        <v>0.50674345033120005</v>
      </c>
      <c r="AC1024" s="9">
        <v>0.5051829540035</v>
      </c>
      <c r="AD1024" s="9">
        <v>0.47096237648860001</v>
      </c>
      <c r="AE1024" s="9">
        <v>0.57954431701130005</v>
      </c>
      <c r="AF1024" s="9">
        <v>0.55735730726870003</v>
      </c>
      <c r="AK1024" s="9">
        <v>0.54562778473469997</v>
      </c>
      <c r="AL1024" s="9">
        <v>0.55885817263320003</v>
      </c>
      <c r="AM1024" s="9">
        <v>0.54829671082980003</v>
      </c>
      <c r="AN1024" s="9">
        <v>0.56923208490510002</v>
      </c>
      <c r="AO1024" s="9">
        <v>0.53075408909590005</v>
      </c>
      <c r="AP1024" s="9">
        <v>0.64651919515779999</v>
      </c>
      <c r="AQ1024" s="9">
        <v>0.4695721230271</v>
      </c>
      <c r="AR1024" s="9">
        <v>0.60265508452479999</v>
      </c>
      <c r="AS1024" s="9">
        <v>0.58205043192780004</v>
      </c>
      <c r="AT1024" s="9">
        <v>0.54528526404519995</v>
      </c>
    </row>
    <row r="1025" spans="1:46" x14ac:dyDescent="0.35">
      <c r="A1025" t="s">
        <v>810</v>
      </c>
      <c r="B1025" s="9">
        <v>0.27950074867379998</v>
      </c>
      <c r="C1025" s="9">
        <v>0.23575972773609999</v>
      </c>
      <c r="D1025" s="9">
        <v>0.32619014085839998</v>
      </c>
      <c r="E1025" s="9">
        <v>0.1532509362793</v>
      </c>
      <c r="F1025" s="9">
        <v>0.34645387526619997</v>
      </c>
      <c r="G1025" s="10">
        <v>0.43979800778979999</v>
      </c>
      <c r="H1025" s="9">
        <v>0.39364919300489998</v>
      </c>
      <c r="I1025" s="9">
        <v>0.25830452184230002</v>
      </c>
      <c r="J1025" s="11">
        <v>0.1184733950794</v>
      </c>
      <c r="K1025" s="10">
        <v>0.39218801428439998</v>
      </c>
      <c r="L1025" s="11">
        <v>1.3219535548539999E-2</v>
      </c>
      <c r="M1025" s="10">
        <v>0.58557127906060003</v>
      </c>
      <c r="N1025" s="11">
        <v>0.12769791917869999</v>
      </c>
      <c r="O1025" s="11">
        <v>8.9054505199219994E-2</v>
      </c>
      <c r="P1025" s="10">
        <v>0.37477836918099999</v>
      </c>
      <c r="Q1025" s="9">
        <v>0.24683895576600001</v>
      </c>
      <c r="R1025" s="9">
        <v>0.28002463014059997</v>
      </c>
      <c r="S1025" s="9">
        <v>0.20199546426000001</v>
      </c>
      <c r="T1025" s="9">
        <v>0.31009154249339999</v>
      </c>
      <c r="U1025" s="9">
        <v>0.23996526762959999</v>
      </c>
      <c r="V1025" s="9">
        <v>0.2142891838706</v>
      </c>
      <c r="W1025" s="9">
        <v>0.29570057517819998</v>
      </c>
      <c r="X1025" s="9">
        <v>0.37516647935890002</v>
      </c>
      <c r="Y1025" s="9">
        <v>0.30888113826609997</v>
      </c>
      <c r="Z1025" s="9">
        <v>0.31400774488560002</v>
      </c>
      <c r="AA1025" s="9">
        <v>0.30175090507219998</v>
      </c>
      <c r="AB1025" s="9">
        <v>0.1989780096405</v>
      </c>
      <c r="AC1025" s="9">
        <v>0.25394633983909998</v>
      </c>
      <c r="AD1025" s="9">
        <v>0.29811331283539999</v>
      </c>
      <c r="AE1025" s="9">
        <v>0.26963750037239997</v>
      </c>
      <c r="AF1025" s="9">
        <v>0.31084524523340001</v>
      </c>
      <c r="AK1025" s="9">
        <v>0.27777150722209998</v>
      </c>
      <c r="AL1025" s="9">
        <v>0.2905890589788</v>
      </c>
      <c r="AM1025" s="9">
        <v>0.33204723209350001</v>
      </c>
      <c r="AN1025" s="9">
        <v>0.27909030491210002</v>
      </c>
      <c r="AO1025" s="9">
        <v>0.34146075498860001</v>
      </c>
      <c r="AP1025" s="9">
        <v>0.48327988281040002</v>
      </c>
      <c r="AQ1025" s="11">
        <v>1.9609634164879999E-2</v>
      </c>
      <c r="AR1025" s="9">
        <v>0.2131318864192</v>
      </c>
      <c r="AS1025" s="9">
        <v>0.32693351489849998</v>
      </c>
      <c r="AT1025" s="9">
        <v>0.27950074867379998</v>
      </c>
    </row>
    <row r="1026" spans="1:46" x14ac:dyDescent="0.35">
      <c r="A1026" t="s">
        <v>811</v>
      </c>
      <c r="B1026" s="9">
        <v>2.9172898999480001E-2</v>
      </c>
      <c r="C1026" s="9">
        <v>1.565390083459E-2</v>
      </c>
      <c r="D1026" s="9">
        <v>4.3603147624989999E-2</v>
      </c>
      <c r="E1026" s="9">
        <v>1.2578217358849999E-2</v>
      </c>
      <c r="F1026" s="9">
        <v>1.5599415856110001E-2</v>
      </c>
      <c r="G1026" s="9">
        <v>1.904700662172E-2</v>
      </c>
      <c r="H1026" s="9">
        <v>7.573851516981E-3</v>
      </c>
      <c r="I1026" s="9">
        <v>4.6795738000810001E-2</v>
      </c>
      <c r="J1026" s="10">
        <v>6.8169870094790003E-2</v>
      </c>
      <c r="K1026" s="9">
        <v>1.7288569647459999E-2</v>
      </c>
      <c r="L1026" s="9">
        <v>0</v>
      </c>
      <c r="M1026" s="9">
        <v>3.020253822884E-2</v>
      </c>
      <c r="N1026" s="9">
        <v>2.183333849174E-2</v>
      </c>
      <c r="O1026" s="9">
        <v>6.1614974758170002E-2</v>
      </c>
      <c r="P1026" s="9">
        <v>3.0958656605480001E-2</v>
      </c>
      <c r="Q1026" s="9">
        <v>2.1811364837369999E-2</v>
      </c>
      <c r="R1026" s="9">
        <v>1.984659282482E-2</v>
      </c>
      <c r="S1026" s="9">
        <v>4.515998278418E-2</v>
      </c>
      <c r="T1026" s="9">
        <v>2.6333738752020001E-2</v>
      </c>
      <c r="U1026" s="9">
        <v>3.2842224052189999E-2</v>
      </c>
      <c r="V1026" s="9">
        <v>3.0871834564599999E-2</v>
      </c>
      <c r="W1026" s="9">
        <v>2.8750850219009999E-2</v>
      </c>
      <c r="X1026" s="9">
        <v>3.0138119713880002E-2</v>
      </c>
      <c r="Y1026" s="9">
        <v>5.5376752324250003E-2</v>
      </c>
      <c r="Z1026" s="9">
        <v>5.1961226888479997E-2</v>
      </c>
      <c r="AA1026" s="9">
        <v>4.9114457190789999E-3</v>
      </c>
      <c r="AB1026" s="9">
        <v>2.2070629497600001E-2</v>
      </c>
      <c r="AC1026" s="9">
        <v>2.1527386381330001E-2</v>
      </c>
      <c r="AD1026" s="11">
        <v>1.7980514027019999E-3</v>
      </c>
      <c r="AE1026" s="9">
        <v>3.7212967623690002E-2</v>
      </c>
      <c r="AF1026" s="9">
        <v>3.9453348530510003E-2</v>
      </c>
      <c r="AK1026" s="9">
        <v>2.0162065123029999E-2</v>
      </c>
      <c r="AL1026" s="9">
        <v>2.162932651021E-2</v>
      </c>
      <c r="AM1026" s="9">
        <v>3.989230120606E-2</v>
      </c>
      <c r="AN1026" s="9">
        <v>2.6909959624700001E-2</v>
      </c>
      <c r="AO1026" s="9">
        <v>3.3131292894690002E-2</v>
      </c>
      <c r="AP1026" s="9">
        <v>0</v>
      </c>
      <c r="AQ1026" s="9">
        <v>0</v>
      </c>
      <c r="AR1026" s="9">
        <v>1.689906565872E-2</v>
      </c>
      <c r="AS1026" s="9">
        <v>2.8922546133910002E-2</v>
      </c>
      <c r="AT1026" s="9">
        <v>2.9172898999480001E-2</v>
      </c>
    </row>
    <row r="1027" spans="1:46" x14ac:dyDescent="0.35">
      <c r="A1027" t="s">
        <v>812</v>
      </c>
      <c r="B1027" s="9">
        <v>7.2554655716780006E-2</v>
      </c>
      <c r="C1027" s="9">
        <v>6.9915005461579999E-2</v>
      </c>
      <c r="D1027" s="9">
        <v>7.5372232063960001E-2</v>
      </c>
      <c r="E1027" s="9">
        <v>0.13590427280789999</v>
      </c>
      <c r="F1027" s="9">
        <v>0.1041863165361</v>
      </c>
      <c r="G1027" s="9">
        <v>0.10011870195850001</v>
      </c>
      <c r="H1027" s="9">
        <v>5.5377513781750001E-2</v>
      </c>
      <c r="I1027" s="11">
        <v>1.142178023541E-2</v>
      </c>
      <c r="J1027" s="11">
        <v>1.754771835703E-2</v>
      </c>
      <c r="K1027" s="9">
        <v>0.10219338087389999</v>
      </c>
      <c r="L1027" s="10">
        <v>0.1589755627145</v>
      </c>
      <c r="M1027" s="9">
        <v>7.3799610177679997E-2</v>
      </c>
      <c r="N1027" s="9">
        <v>5.1843603055170003E-2</v>
      </c>
      <c r="O1027" s="9">
        <v>1.8133332439589998E-2</v>
      </c>
      <c r="P1027" s="9">
        <v>7.4023736627080006E-2</v>
      </c>
      <c r="Q1027" s="9">
        <v>5.6890390354520003E-2</v>
      </c>
      <c r="R1027" s="9">
        <v>6.7630634743900006E-2</v>
      </c>
      <c r="S1027" s="9">
        <v>9.5330943488629999E-2</v>
      </c>
      <c r="T1027" s="9">
        <v>6.5361028464449994E-2</v>
      </c>
      <c r="U1027" s="9">
        <v>8.1851685259410001E-2</v>
      </c>
      <c r="V1027" s="9">
        <v>8.9408703978210005E-2</v>
      </c>
      <c r="W1027" s="9">
        <v>6.836778091081E-2</v>
      </c>
      <c r="X1027" s="9">
        <v>7.0207693826210005E-2</v>
      </c>
      <c r="Y1027" s="9">
        <v>9.1700039466329999E-2</v>
      </c>
      <c r="Z1027" s="9">
        <v>7.4506385645219997E-2</v>
      </c>
      <c r="AA1027" s="9">
        <v>4.9284146907579998E-2</v>
      </c>
      <c r="AB1027" s="9">
        <v>7.9108490375090004E-2</v>
      </c>
      <c r="AC1027" s="9">
        <v>0.1061232916031</v>
      </c>
      <c r="AD1027" s="9">
        <v>4.4519164047310003E-2</v>
      </c>
      <c r="AE1027" s="9">
        <v>0.13890845554690001</v>
      </c>
      <c r="AF1027" s="9">
        <v>7.8671396777119998E-2</v>
      </c>
      <c r="AK1027" s="9">
        <v>0.1196369642585</v>
      </c>
      <c r="AL1027" s="9">
        <v>3.8017825338369997E-2</v>
      </c>
      <c r="AM1027" s="9">
        <v>6.4468355401190003E-2</v>
      </c>
      <c r="AN1027" s="9">
        <v>0.11304904465350001</v>
      </c>
      <c r="AO1027" s="9">
        <v>9.4249608807070007E-2</v>
      </c>
      <c r="AP1027" s="9">
        <v>0</v>
      </c>
      <c r="AQ1027" s="9">
        <v>0</v>
      </c>
      <c r="AR1027" s="11">
        <v>2.9958390510210001E-2</v>
      </c>
      <c r="AS1027" s="9">
        <v>8.8274327471439998E-2</v>
      </c>
      <c r="AT1027" s="9">
        <v>7.2554655716780006E-2</v>
      </c>
    </row>
    <row r="1028" spans="1:46" x14ac:dyDescent="0.35">
      <c r="A1028" t="s">
        <v>813</v>
      </c>
      <c r="B1028" s="9">
        <v>0.1065167171306</v>
      </c>
      <c r="C1028" s="9">
        <v>9.8095675654430003E-2</v>
      </c>
      <c r="D1028" s="9">
        <v>0.11550538039579999</v>
      </c>
      <c r="E1028" s="9">
        <v>0.154312799872</v>
      </c>
      <c r="F1028" s="9">
        <v>7.9028702559079997E-2</v>
      </c>
      <c r="G1028" s="9">
        <v>0.1195743697827</v>
      </c>
      <c r="H1028" s="9">
        <v>0.1084131367741</v>
      </c>
      <c r="I1028" s="9">
        <v>8.6034964932729996E-2</v>
      </c>
      <c r="J1028" s="9">
        <v>9.1613684545140003E-2</v>
      </c>
      <c r="K1028" s="9">
        <v>9.8894130961039994E-2</v>
      </c>
      <c r="L1028" s="9">
        <v>0.18928035632490001</v>
      </c>
      <c r="M1028" s="9">
        <v>6.9755294682569996E-2</v>
      </c>
      <c r="N1028" s="9">
        <v>0.116123121661</v>
      </c>
      <c r="O1028" s="9">
        <v>9.4671077120809993E-2</v>
      </c>
      <c r="P1028" s="9">
        <v>9.7660539128409996E-2</v>
      </c>
      <c r="Q1028" s="9">
        <v>0.10569844038700001</v>
      </c>
      <c r="R1028" s="9">
        <v>6.8906527526310005E-2</v>
      </c>
      <c r="S1028" s="9">
        <v>0.1542288345815</v>
      </c>
      <c r="T1028" s="9">
        <v>0.1017245434236</v>
      </c>
      <c r="U1028" s="9">
        <v>0.1127101128911</v>
      </c>
      <c r="V1028" s="9">
        <v>0.14491842509649999</v>
      </c>
      <c r="W1028" s="9">
        <v>9.6976982753760002E-2</v>
      </c>
      <c r="X1028" s="9">
        <v>0.101972390705</v>
      </c>
      <c r="Y1028" s="9">
        <v>9.493976292313E-2</v>
      </c>
      <c r="Z1028" s="9">
        <v>7.4900804159309997E-2</v>
      </c>
      <c r="AA1028" s="9">
        <v>8.1975701140150001E-2</v>
      </c>
      <c r="AB1028" s="9">
        <v>9.2919479883780007E-2</v>
      </c>
      <c r="AC1028" s="9">
        <v>0.1519037030266</v>
      </c>
      <c r="AD1028" s="9">
        <v>0.136336073753</v>
      </c>
      <c r="AE1028" s="9">
        <v>9.3112809854109996E-2</v>
      </c>
      <c r="AF1028" s="9">
        <v>0.10932039140039999</v>
      </c>
      <c r="AK1028" s="9">
        <v>0.1193567356968</v>
      </c>
      <c r="AL1028" s="9">
        <v>0.12052476506980001</v>
      </c>
      <c r="AM1028" s="9">
        <v>0.10404927533199999</v>
      </c>
      <c r="AN1028" s="9">
        <v>9.2159590796550006E-2</v>
      </c>
      <c r="AO1028" s="9">
        <v>0.13561593367989999</v>
      </c>
      <c r="AP1028" s="9">
        <v>7.7255304442830006E-2</v>
      </c>
      <c r="AQ1028" s="9">
        <v>0</v>
      </c>
      <c r="AR1028" s="9">
        <v>9.0344902902320001E-2</v>
      </c>
      <c r="AS1028" s="9">
        <v>7.1594155576929996E-2</v>
      </c>
      <c r="AT1028" s="9">
        <v>0.1065167171306</v>
      </c>
    </row>
    <row r="1029" spans="1:46" x14ac:dyDescent="0.35">
      <c r="A1029" t="s">
        <v>814</v>
      </c>
      <c r="B1029" s="9">
        <v>0.14256189184830001</v>
      </c>
      <c r="C1029" s="9">
        <v>0.1203126393454</v>
      </c>
      <c r="D1029" s="9">
        <v>0.1663108591485</v>
      </c>
      <c r="E1029" s="9">
        <v>0.16972255041930001</v>
      </c>
      <c r="F1029" s="9">
        <v>0.20565270198460001</v>
      </c>
      <c r="G1029" s="9">
        <v>0.1228507047629</v>
      </c>
      <c r="H1029" s="9">
        <v>0.1148964619346</v>
      </c>
      <c r="I1029" s="9">
        <v>6.7851060971239996E-2</v>
      </c>
      <c r="J1029" s="9">
        <v>0.1453607646839</v>
      </c>
      <c r="K1029" s="9">
        <v>0.1650837026319</v>
      </c>
      <c r="L1029" s="9">
        <v>0.18924232104329999</v>
      </c>
      <c r="M1029" s="9">
        <v>0.1285803690897</v>
      </c>
      <c r="N1029" s="9">
        <v>0.12455540076880001</v>
      </c>
      <c r="O1029" s="9">
        <v>0.150211840426</v>
      </c>
      <c r="P1029" s="9">
        <v>0.147848590227</v>
      </c>
      <c r="Q1029" s="9">
        <v>0.12088395291740001</v>
      </c>
      <c r="R1029" s="9">
        <v>0.15231792663150001</v>
      </c>
      <c r="S1029" s="9">
        <v>0.15432673779930001</v>
      </c>
      <c r="T1029" s="9">
        <v>0.13421513065589999</v>
      </c>
      <c r="U1029" s="9">
        <v>0.15334922939990001</v>
      </c>
      <c r="V1029" s="9">
        <v>0.16748895285000001</v>
      </c>
      <c r="W1029" s="9">
        <v>0.13636952298380001</v>
      </c>
      <c r="X1029" s="9">
        <v>0.12732819481560001</v>
      </c>
      <c r="Y1029" s="9">
        <v>0.21400222603079999</v>
      </c>
      <c r="Z1029" s="9">
        <v>0.24761372715970001</v>
      </c>
      <c r="AA1029" s="9">
        <v>0.14327012814180001</v>
      </c>
      <c r="AB1029" s="9">
        <v>0.14204310105000001</v>
      </c>
      <c r="AC1029" s="9">
        <v>0.14700628335329999</v>
      </c>
      <c r="AD1029" s="9">
        <v>0.13089590032910001</v>
      </c>
      <c r="AE1029" s="9">
        <v>0.1024291377568</v>
      </c>
      <c r="AF1029" s="9">
        <v>0.16527365099479999</v>
      </c>
      <c r="AK1029" s="9">
        <v>0.1332144139026</v>
      </c>
      <c r="AL1029" s="9">
        <v>0.14984549158140001</v>
      </c>
      <c r="AM1029" s="9">
        <v>0.1104008275429</v>
      </c>
      <c r="AN1029" s="9">
        <v>0.16315202848400001</v>
      </c>
      <c r="AO1029" s="9">
        <v>0.1073808431288</v>
      </c>
      <c r="AP1029" s="9">
        <v>0.18285517291850001</v>
      </c>
      <c r="AQ1029" s="9">
        <v>0.2767319851699</v>
      </c>
      <c r="AR1029" s="9">
        <v>0.12978088946540001</v>
      </c>
      <c r="AS1029" s="9">
        <v>0.1240215184983</v>
      </c>
      <c r="AT1029" s="9">
        <v>0.14256189184830001</v>
      </c>
    </row>
    <row r="1030" spans="1:46" x14ac:dyDescent="0.35">
      <c r="A1030" t="s">
        <v>815</v>
      </c>
      <c r="B1030" s="9">
        <v>2.0329459960709999E-2</v>
      </c>
      <c r="C1030" s="9">
        <v>1.491306930464E-2</v>
      </c>
      <c r="D1030" s="9">
        <v>2.6110943386220001E-2</v>
      </c>
      <c r="E1030" s="9">
        <v>3.9406892354769997E-2</v>
      </c>
      <c r="F1030" s="9">
        <v>3.8106292153530001E-2</v>
      </c>
      <c r="G1030" s="9">
        <v>2.219238494537E-2</v>
      </c>
      <c r="H1030" s="9">
        <v>1.953577517795E-2</v>
      </c>
      <c r="I1030" s="9">
        <v>0</v>
      </c>
      <c r="J1030" s="9">
        <v>0</v>
      </c>
      <c r="K1030" s="9">
        <v>3.03092424097E-2</v>
      </c>
      <c r="L1030" s="9">
        <v>1.7197151592229998E-2</v>
      </c>
      <c r="M1030" s="10">
        <v>4.0601655805449999E-2</v>
      </c>
      <c r="N1030" s="9">
        <v>5.9486483383229998E-3</v>
      </c>
      <c r="O1030" s="9">
        <v>0</v>
      </c>
      <c r="P1030" s="9">
        <v>1.357819295122E-2</v>
      </c>
      <c r="Q1030" s="9">
        <v>1.530441969487E-2</v>
      </c>
      <c r="R1030" s="9">
        <v>4.4300664104250001E-2</v>
      </c>
      <c r="S1030" s="9">
        <v>1.240700880091E-2</v>
      </c>
      <c r="T1030" s="9">
        <v>1.445098208796E-2</v>
      </c>
      <c r="U1030" s="9">
        <v>2.7926793062850001E-2</v>
      </c>
      <c r="V1030" s="9">
        <v>5.2329117701330002E-2</v>
      </c>
      <c r="W1030" s="9">
        <v>1.238011991398E-2</v>
      </c>
      <c r="X1030" s="9">
        <v>2.156572636779E-3</v>
      </c>
      <c r="Y1030" s="9">
        <v>3.0229689421250001E-2</v>
      </c>
      <c r="Z1030" s="9">
        <v>0</v>
      </c>
      <c r="AA1030" s="9">
        <v>2.099146941571E-2</v>
      </c>
      <c r="AB1030" s="9">
        <v>1.95790347299E-2</v>
      </c>
      <c r="AC1030" s="9">
        <v>3.8397967077570001E-3</v>
      </c>
      <c r="AD1030" s="10">
        <v>0.1120235228249</v>
      </c>
      <c r="AE1030" s="9">
        <v>1.51911577177E-2</v>
      </c>
      <c r="AF1030" s="9">
        <v>2.756805922912E-2</v>
      </c>
      <c r="AK1030" s="9">
        <v>3.9664450905519998E-3</v>
      </c>
      <c r="AL1030" s="9">
        <v>1.5355256654960001E-2</v>
      </c>
      <c r="AM1030" s="9">
        <v>8.9248165962089992E-3</v>
      </c>
      <c r="AN1030" s="9">
        <v>5.470586891912E-2</v>
      </c>
      <c r="AO1030" s="9">
        <v>2.9891918513079999E-2</v>
      </c>
      <c r="AP1030" s="9">
        <v>0</v>
      </c>
      <c r="AQ1030" s="9">
        <v>0</v>
      </c>
      <c r="AR1030" s="9">
        <v>1.5682940615219999E-2</v>
      </c>
      <c r="AS1030" s="9">
        <v>1.096058340801E-2</v>
      </c>
      <c r="AT1030" s="9">
        <v>2.0329459960709999E-2</v>
      </c>
    </row>
    <row r="1031" spans="1:46" x14ac:dyDescent="0.35">
      <c r="A1031" t="s">
        <v>816</v>
      </c>
      <c r="B1031" s="9">
        <v>2.3469349610310001E-2</v>
      </c>
      <c r="C1031" s="9">
        <v>2.826787873067E-2</v>
      </c>
      <c r="D1031" s="9">
        <v>1.83473747865E-2</v>
      </c>
      <c r="E1031" s="9">
        <v>4.779488240358E-2</v>
      </c>
      <c r="F1031" s="9">
        <v>4.2605616289140003E-2</v>
      </c>
      <c r="G1031" s="9">
        <v>1.8973106465490001E-2</v>
      </c>
      <c r="H1031" s="9">
        <v>0</v>
      </c>
      <c r="I1031" s="9">
        <v>2.7413437586969999E-2</v>
      </c>
      <c r="J1031" s="9">
        <v>4.3333657189670001E-3</v>
      </c>
      <c r="K1031" s="9">
        <v>3.1026822203159998E-2</v>
      </c>
      <c r="L1031" s="9">
        <v>5.5376569768189998E-2</v>
      </c>
      <c r="M1031" s="9">
        <v>2.1767686974729999E-2</v>
      </c>
      <c r="N1031" s="9">
        <v>1.8507679501520002E-2</v>
      </c>
      <c r="O1031" s="9">
        <v>4.477981670641E-3</v>
      </c>
      <c r="P1031" s="9">
        <v>4.4396828615309997E-2</v>
      </c>
      <c r="Q1031" s="9">
        <v>1.7800878127780001E-2</v>
      </c>
      <c r="R1031" s="9">
        <v>1.4738852143100001E-2</v>
      </c>
      <c r="S1031" s="9">
        <v>1.291334850474E-2</v>
      </c>
      <c r="T1031" s="9">
        <v>3.0949779001299998E-2</v>
      </c>
      <c r="U1031" s="9">
        <v>1.380165755453E-2</v>
      </c>
      <c r="V1031" s="9">
        <v>2.014362262605E-2</v>
      </c>
      <c r="W1031" s="9">
        <v>2.4295525156139999E-2</v>
      </c>
      <c r="X1031" s="9">
        <v>5.6353623419819997E-2</v>
      </c>
      <c r="Y1031" s="9">
        <v>5.2582899005770003E-3</v>
      </c>
      <c r="Z1031" s="9">
        <v>0</v>
      </c>
      <c r="AA1031" s="9">
        <v>3.3309516994030001E-2</v>
      </c>
      <c r="AB1031" s="9">
        <v>1.4788217303630001E-2</v>
      </c>
      <c r="AC1031" s="9">
        <v>4.4993015231310003E-2</v>
      </c>
      <c r="AD1031" s="9">
        <v>0</v>
      </c>
      <c r="AE1031" s="9">
        <v>2.95832706555E-2</v>
      </c>
      <c r="AF1031" s="9">
        <v>2.6975483975159999E-2</v>
      </c>
      <c r="AK1031" s="9">
        <v>2.093663582679E-2</v>
      </c>
      <c r="AL1031" s="9">
        <v>2.4775521727220001E-2</v>
      </c>
      <c r="AM1031" s="9">
        <v>2.680668535755E-2</v>
      </c>
      <c r="AN1031" s="9">
        <v>2.5251437660000001E-2</v>
      </c>
      <c r="AO1031" s="10">
        <v>8.0479237958219998E-2</v>
      </c>
      <c r="AP1031" s="9">
        <v>0</v>
      </c>
      <c r="AQ1031" s="9">
        <v>0</v>
      </c>
      <c r="AR1031" s="9">
        <v>1.7639275685220002E-2</v>
      </c>
      <c r="AS1031" s="9">
        <v>3.3392968246440002E-2</v>
      </c>
      <c r="AT1031" s="9">
        <v>2.3469349610310001E-2</v>
      </c>
    </row>
    <row r="1032" spans="1:46" x14ac:dyDescent="0.35">
      <c r="A1032" t="s">
        <v>817</v>
      </c>
      <c r="B1032" s="9">
        <v>8.1658473439200005E-2</v>
      </c>
      <c r="C1032" s="9">
        <v>7.5021099434720004E-2</v>
      </c>
      <c r="D1032" s="9">
        <v>8.8743240811529997E-2</v>
      </c>
      <c r="E1032" s="9">
        <v>6.9692178881710004E-2</v>
      </c>
      <c r="F1032" s="9">
        <v>9.3377008805650002E-2</v>
      </c>
      <c r="G1032" s="9">
        <v>0.10304128031400001</v>
      </c>
      <c r="H1032" s="9">
        <v>5.8976321240379999E-2</v>
      </c>
      <c r="I1032" s="9">
        <v>8.505303367316E-2</v>
      </c>
      <c r="J1032" s="9">
        <v>7.6558597872370002E-2</v>
      </c>
      <c r="K1032" s="9">
        <v>9.8112037400640006E-2</v>
      </c>
      <c r="L1032" s="9">
        <v>7.6018142626919999E-2</v>
      </c>
      <c r="M1032" s="9">
        <v>9.7773428320940006E-2</v>
      </c>
      <c r="N1032" s="9">
        <v>6.4425828855470005E-2</v>
      </c>
      <c r="O1032" s="9">
        <v>7.5141137846129996E-2</v>
      </c>
      <c r="P1032" s="9">
        <v>7.5390261844270001E-2</v>
      </c>
      <c r="Q1032" s="9">
        <v>6.4771654222839994E-2</v>
      </c>
      <c r="R1032" s="9">
        <v>9.0698017563170003E-2</v>
      </c>
      <c r="S1032" s="9">
        <v>0.10238531282219999</v>
      </c>
      <c r="T1032" s="9">
        <v>7.0021439113760006E-2</v>
      </c>
      <c r="U1032" s="9">
        <v>9.6698153438920006E-2</v>
      </c>
      <c r="V1032" s="9">
        <v>9.6558831380839996E-2</v>
      </c>
      <c r="W1032" s="9">
        <v>7.7956933470990003E-2</v>
      </c>
      <c r="X1032" s="9">
        <v>9.5924524539379996E-2</v>
      </c>
      <c r="Y1032" s="9">
        <v>8.3774202906260004E-2</v>
      </c>
      <c r="Z1032" s="9">
        <v>0.1346351780549</v>
      </c>
      <c r="AA1032" s="9">
        <v>0.1035615774878</v>
      </c>
      <c r="AB1032" s="9">
        <v>7.9533053626759997E-2</v>
      </c>
      <c r="AC1032" s="9">
        <v>6.6924840041519995E-2</v>
      </c>
      <c r="AD1032" s="9">
        <v>0.1161397552465</v>
      </c>
      <c r="AE1032" s="9">
        <v>6.6804913974559996E-2</v>
      </c>
      <c r="AF1032" s="9">
        <v>0.10259030420530001</v>
      </c>
      <c r="AK1032" s="10">
        <v>0.13638392020430001</v>
      </c>
      <c r="AL1032" s="9">
        <v>6.0313251465660002E-2</v>
      </c>
      <c r="AM1032" s="9">
        <v>8.9939647144999996E-2</v>
      </c>
      <c r="AN1032" s="9">
        <v>0.13164494901509999</v>
      </c>
      <c r="AO1032" s="9">
        <v>0.1105579315951</v>
      </c>
      <c r="AP1032" s="9">
        <v>0.1281673166425</v>
      </c>
      <c r="AQ1032" s="9">
        <v>0.25369589180300001</v>
      </c>
      <c r="AR1032" s="9">
        <v>8.0348378909819995E-2</v>
      </c>
      <c r="AS1032" s="9">
        <v>0.1110915370902</v>
      </c>
      <c r="AT1032" s="9">
        <v>8.1658473439200005E-2</v>
      </c>
    </row>
    <row r="1033" spans="1:46" x14ac:dyDescent="0.35">
      <c r="A1033" t="s">
        <v>818</v>
      </c>
      <c r="B1033" s="9">
        <v>0.10664047537510001</v>
      </c>
      <c r="C1033" s="10">
        <v>0.14851253719669999</v>
      </c>
      <c r="D1033" s="11">
        <v>6.1946019826070002E-2</v>
      </c>
      <c r="E1033" s="9">
        <v>0.1463371013483</v>
      </c>
      <c r="F1033" s="9">
        <v>6.8064103069030005E-2</v>
      </c>
      <c r="G1033" s="9">
        <v>7.2180722653820001E-2</v>
      </c>
      <c r="H1033" s="9">
        <v>0.1693911402544</v>
      </c>
      <c r="I1033" s="9">
        <v>9.194223589686E-2</v>
      </c>
      <c r="J1033" s="9">
        <v>0.1028379412812</v>
      </c>
      <c r="K1033" s="9">
        <v>7.0081048829690004E-2</v>
      </c>
      <c r="L1033" s="9">
        <v>0.1637836424452</v>
      </c>
      <c r="M1033" s="11">
        <v>4.6302720166439999E-2</v>
      </c>
      <c r="N1033" s="9">
        <v>0.1651640181133</v>
      </c>
      <c r="O1033" s="9">
        <v>0.1062699171889</v>
      </c>
      <c r="P1033" s="9">
        <v>7.7147722874769994E-2</v>
      </c>
      <c r="Q1033" s="9">
        <v>0.13546922617660001</v>
      </c>
      <c r="R1033" s="9">
        <v>0.1065326959299</v>
      </c>
      <c r="S1033" s="9">
        <v>0.1067554712829</v>
      </c>
      <c r="T1033" s="9">
        <v>0.10663537547180001</v>
      </c>
      <c r="U1033" s="9">
        <v>0.10664706648</v>
      </c>
      <c r="V1033" s="9">
        <v>4.9885160180030003E-2</v>
      </c>
      <c r="W1033" s="9">
        <v>0.1207396042971</v>
      </c>
      <c r="X1033" s="9">
        <v>6.1775646148760001E-2</v>
      </c>
      <c r="Y1033" s="9">
        <v>5.2365232828659999E-2</v>
      </c>
      <c r="Z1033" s="9">
        <v>0.15195432311689999</v>
      </c>
      <c r="AA1033" s="9">
        <v>0.1026046712767</v>
      </c>
      <c r="AB1033" s="9">
        <v>0.18510187502930001</v>
      </c>
      <c r="AC1033" s="9">
        <v>9.238931691143E-2</v>
      </c>
      <c r="AD1033" s="9">
        <v>3.0211580523429999E-2</v>
      </c>
      <c r="AE1033" s="9">
        <v>9.6870110348159996E-2</v>
      </c>
      <c r="AF1033" s="9">
        <v>0.1050648993233</v>
      </c>
      <c r="AK1033" s="9">
        <v>8.5954085067959998E-2</v>
      </c>
      <c r="AL1033" s="9">
        <v>0.13752464168969999</v>
      </c>
      <c r="AM1033" s="9">
        <v>0.14923519174159999</v>
      </c>
      <c r="AN1033" s="9">
        <v>3.8116624620399997E-2</v>
      </c>
      <c r="AO1033" s="9">
        <v>0.12511321074619999</v>
      </c>
      <c r="AP1033" s="9">
        <v>0.10190548670580001</v>
      </c>
      <c r="AQ1033" s="9">
        <v>0</v>
      </c>
      <c r="AR1033" s="10">
        <v>0.1781228889392</v>
      </c>
      <c r="AS1033" s="9">
        <v>6.6999147315619997E-2</v>
      </c>
      <c r="AT1033" s="9">
        <v>0.10664047537510001</v>
      </c>
    </row>
    <row r="1034" spans="1:46" x14ac:dyDescent="0.35">
      <c r="A1034" t="s">
        <v>819</v>
      </c>
      <c r="B1034" s="9">
        <v>0.75304673212780004</v>
      </c>
      <c r="C1034" s="9">
        <v>0.73323033021369999</v>
      </c>
      <c r="D1034" s="9">
        <v>0.77419886211510003</v>
      </c>
      <c r="E1034" s="9">
        <v>0.6802938368732</v>
      </c>
      <c r="F1034" s="9">
        <v>0.73435892803640002</v>
      </c>
      <c r="G1034" s="9">
        <v>0.82338242861340005</v>
      </c>
      <c r="H1034" s="9">
        <v>0.72419786452299995</v>
      </c>
      <c r="I1034" s="9">
        <v>0.80878246423319999</v>
      </c>
      <c r="J1034" s="9">
        <v>0.75578349376419995</v>
      </c>
      <c r="K1034" s="9">
        <v>0.77797616504110001</v>
      </c>
      <c r="L1034" s="9">
        <v>0.66063264603060001</v>
      </c>
      <c r="M1034" s="9">
        <v>0.82858693572529996</v>
      </c>
      <c r="N1034" s="9">
        <v>0.70036999656230003</v>
      </c>
      <c r="O1034" s="9">
        <v>0.747633338722</v>
      </c>
      <c r="P1034" s="9">
        <v>0.8208919816486</v>
      </c>
      <c r="Q1034" s="9">
        <v>0.71738041091750004</v>
      </c>
      <c r="R1034" s="9">
        <v>0.69759012662599995</v>
      </c>
      <c r="S1034" s="9">
        <v>0.76656787921460001</v>
      </c>
      <c r="T1034" s="9">
        <v>0.76855599809740005</v>
      </c>
      <c r="U1034" s="9">
        <v>0.73300258765839998</v>
      </c>
      <c r="V1034" s="9">
        <v>0.70437895159999997</v>
      </c>
      <c r="W1034" s="9">
        <v>0.76513675946089998</v>
      </c>
      <c r="X1034" s="9">
        <v>0.78274959232380004</v>
      </c>
      <c r="Y1034" s="9">
        <v>0.78734123901700004</v>
      </c>
      <c r="Z1034" s="9">
        <v>0.64643284245760002</v>
      </c>
      <c r="AA1034" s="9">
        <v>0.76243707455050003</v>
      </c>
      <c r="AB1034" s="9">
        <v>0.69538943376590001</v>
      </c>
      <c r="AC1034" s="9">
        <v>0.78925656320759996</v>
      </c>
      <c r="AD1034" s="9">
        <v>0.72889313641800002</v>
      </c>
      <c r="AE1034" s="9">
        <v>0.82014955275820001</v>
      </c>
      <c r="AF1034" s="9">
        <v>0.75443786910449995</v>
      </c>
      <c r="AK1034" s="9">
        <v>0.79956908877760002</v>
      </c>
      <c r="AL1034" s="9">
        <v>0.74493039054970001</v>
      </c>
      <c r="AM1034" s="9">
        <v>0.76110802970570002</v>
      </c>
      <c r="AN1034" s="9">
        <v>0.75731291500749998</v>
      </c>
      <c r="AO1034" s="9">
        <v>0.74413925807159997</v>
      </c>
      <c r="AP1034" s="9">
        <v>0.77991805440590001</v>
      </c>
      <c r="AQ1034" s="9">
        <v>0.4695721230271</v>
      </c>
      <c r="AR1034" s="9">
        <v>0.69491510463460004</v>
      </c>
      <c r="AS1034" s="9">
        <v>0.79858704738859998</v>
      </c>
      <c r="AT1034" s="9">
        <v>0.75304673212780004</v>
      </c>
    </row>
    <row r="1035" spans="1:46" x14ac:dyDescent="0.35">
      <c r="A1035" t="s">
        <v>820</v>
      </c>
      <c r="B1035" s="9">
        <v>0.85714887589059996</v>
      </c>
      <c r="C1035" s="9">
        <v>0.81787728186679998</v>
      </c>
      <c r="D1035" s="9">
        <v>0.89906757865029996</v>
      </c>
      <c r="E1035" s="9">
        <v>0.81425600629689998</v>
      </c>
      <c r="F1035" s="9">
        <v>0.86333954921769995</v>
      </c>
      <c r="G1035" s="9">
        <v>0.91082319955059998</v>
      </c>
      <c r="H1035" s="9">
        <v>0.8110730845677</v>
      </c>
      <c r="I1035" s="9">
        <v>0.86207293057330003</v>
      </c>
      <c r="J1035" s="9">
        <v>0.8702158757838</v>
      </c>
      <c r="K1035" s="9">
        <v>0.88660425591869996</v>
      </c>
      <c r="L1035" s="9">
        <v>0.79563380635409997</v>
      </c>
      <c r="M1035" s="9">
        <v>0.91187311082970002</v>
      </c>
      <c r="N1035" s="9">
        <v>0.80421349834610001</v>
      </c>
      <c r="O1035" s="9">
        <v>0.86588463400710003</v>
      </c>
      <c r="P1035" s="9">
        <v>0.90619752070089998</v>
      </c>
      <c r="Q1035" s="9">
        <v>0.81995365602290005</v>
      </c>
      <c r="R1035" s="9">
        <v>0.82980732988000006</v>
      </c>
      <c r="S1035" s="9">
        <v>0.86936136967980004</v>
      </c>
      <c r="T1035" s="9">
        <v>0.86259217830970003</v>
      </c>
      <c r="U1035" s="9">
        <v>0.85011396267850003</v>
      </c>
      <c r="V1035" s="9">
        <v>0.85724913086410004</v>
      </c>
      <c r="W1035" s="9">
        <v>0.85712397059680001</v>
      </c>
      <c r="X1035" s="9">
        <v>0.88221652792570004</v>
      </c>
      <c r="Y1035" s="9">
        <v>0.93493093351250001</v>
      </c>
      <c r="Z1035" s="9">
        <v>0.839124173049</v>
      </c>
      <c r="AA1035" s="9">
        <v>0.87422584669040004</v>
      </c>
      <c r="AB1035" s="9">
        <v>0.79922079167030002</v>
      </c>
      <c r="AC1035" s="9">
        <v>0.89928192570929999</v>
      </c>
      <c r="AD1035" s="9">
        <v>0.84527086833679999</v>
      </c>
      <c r="AE1035" s="9">
        <v>0.89104161834920004</v>
      </c>
      <c r="AF1035" s="9">
        <v>0.85643854344409998</v>
      </c>
      <c r="AK1035" s="9">
        <v>0.89696361624359999</v>
      </c>
      <c r="AL1035" s="9">
        <v>0.85173994329379998</v>
      </c>
      <c r="AM1035" s="9">
        <v>0.82597610792800003</v>
      </c>
      <c r="AN1035" s="9">
        <v>0.89331079612929998</v>
      </c>
      <c r="AO1035" s="9">
        <v>0.79631856014979996</v>
      </c>
      <c r="AP1035" s="9">
        <v>0.89809451329419998</v>
      </c>
      <c r="AQ1035" s="9">
        <v>0.74630410819699999</v>
      </c>
      <c r="AR1035" s="9">
        <v>0.79419546191199997</v>
      </c>
      <c r="AS1035" s="9">
        <v>0.89240653083749999</v>
      </c>
      <c r="AT1035" s="9">
        <v>0.85714887589059996</v>
      </c>
    </row>
    <row r="1036" spans="1:46" x14ac:dyDescent="0.35">
      <c r="A1036" t="s">
        <v>821</v>
      </c>
      <c r="B1036" s="9">
        <v>4.3798809571009997E-2</v>
      </c>
      <c r="C1036" s="9">
        <v>4.3180948035310002E-2</v>
      </c>
      <c r="D1036" s="9">
        <v>4.4458318172730001E-2</v>
      </c>
      <c r="E1036" s="9">
        <v>8.7201774758350004E-2</v>
      </c>
      <c r="F1036" s="9">
        <v>8.0711908442669997E-2</v>
      </c>
      <c r="G1036" s="9">
        <v>4.1165491410859997E-2</v>
      </c>
      <c r="H1036" s="9">
        <v>1.953577517795E-2</v>
      </c>
      <c r="I1036" s="9">
        <v>2.7413437586969999E-2</v>
      </c>
      <c r="J1036" s="11">
        <v>4.3333657189670001E-3</v>
      </c>
      <c r="K1036" s="9">
        <v>6.1336064612860001E-2</v>
      </c>
      <c r="L1036" s="9">
        <v>7.2573721360419993E-2</v>
      </c>
      <c r="M1036" s="9">
        <v>6.2369342780179998E-2</v>
      </c>
      <c r="N1036" s="9">
        <v>2.445632783984E-2</v>
      </c>
      <c r="O1036" s="11">
        <v>4.477981670641E-3</v>
      </c>
      <c r="P1036" s="9">
        <v>5.7975021566529998E-2</v>
      </c>
      <c r="Q1036" s="9">
        <v>3.3105297822639997E-2</v>
      </c>
      <c r="R1036" s="9">
        <v>5.9039516247360001E-2</v>
      </c>
      <c r="S1036" s="9">
        <v>2.5320357305640001E-2</v>
      </c>
      <c r="T1036" s="9">
        <v>4.540076108926E-2</v>
      </c>
      <c r="U1036" s="9">
        <v>4.1728450617380002E-2</v>
      </c>
      <c r="V1036" s="9">
        <v>7.2472740327389998E-2</v>
      </c>
      <c r="W1036" s="9">
        <v>3.667564507012E-2</v>
      </c>
      <c r="X1036" s="9">
        <v>5.8510196056600003E-2</v>
      </c>
      <c r="Y1036" s="9">
        <v>3.5487979321830003E-2</v>
      </c>
      <c r="Z1036" s="9">
        <v>0</v>
      </c>
      <c r="AA1036" s="9">
        <v>5.4300986409740001E-2</v>
      </c>
      <c r="AB1036" s="9">
        <v>3.4367252033529999E-2</v>
      </c>
      <c r="AC1036" s="9">
        <v>4.8832811939069999E-2</v>
      </c>
      <c r="AD1036" s="9">
        <v>0.1120235228249</v>
      </c>
      <c r="AE1036" s="9">
        <v>4.4774428373199997E-2</v>
      </c>
      <c r="AF1036" s="9">
        <v>5.4543543204280003E-2</v>
      </c>
      <c r="AK1036" s="9">
        <v>2.490308091734E-2</v>
      </c>
      <c r="AL1036" s="9">
        <v>4.0130778382180002E-2</v>
      </c>
      <c r="AM1036" s="9">
        <v>3.573150195376E-2</v>
      </c>
      <c r="AN1036" s="9">
        <v>7.9957306579119994E-2</v>
      </c>
      <c r="AO1036" s="9">
        <v>0.1103711564713</v>
      </c>
      <c r="AP1036" s="9">
        <v>0</v>
      </c>
      <c r="AQ1036" s="9">
        <v>0</v>
      </c>
      <c r="AR1036" s="9">
        <v>3.3322216300440001E-2</v>
      </c>
      <c r="AS1036" s="9">
        <v>4.4353551654449999E-2</v>
      </c>
      <c r="AT1036" s="9">
        <v>4.3798809571009997E-2</v>
      </c>
    </row>
    <row r="1037" spans="1:46" x14ac:dyDescent="0.35">
      <c r="A1037" t="s">
        <v>400</v>
      </c>
      <c r="B1037" s="9">
        <v>1</v>
      </c>
      <c r="C1037" s="9">
        <v>1</v>
      </c>
      <c r="D1037" s="9">
        <v>1</v>
      </c>
      <c r="E1037" s="9">
        <v>1</v>
      </c>
      <c r="F1037" s="9">
        <v>1</v>
      </c>
      <c r="G1037" s="9">
        <v>1</v>
      </c>
      <c r="H1037" s="9">
        <v>1</v>
      </c>
      <c r="I1037" s="9">
        <v>1</v>
      </c>
      <c r="J1037" s="9">
        <v>1</v>
      </c>
      <c r="K1037" s="9">
        <v>1</v>
      </c>
      <c r="L1037" s="9">
        <v>1</v>
      </c>
      <c r="M1037" s="9">
        <v>1</v>
      </c>
      <c r="N1037" s="9">
        <v>1</v>
      </c>
      <c r="O1037" s="9">
        <v>1</v>
      </c>
      <c r="P1037" s="9">
        <v>1</v>
      </c>
      <c r="Q1037" s="9">
        <v>1</v>
      </c>
      <c r="R1037" s="9">
        <v>1</v>
      </c>
      <c r="S1037" s="9">
        <v>1</v>
      </c>
      <c r="T1037" s="9">
        <v>1</v>
      </c>
      <c r="U1037" s="9">
        <v>1</v>
      </c>
      <c r="V1037" s="9">
        <v>1</v>
      </c>
      <c r="W1037" s="9">
        <v>1</v>
      </c>
      <c r="X1037" s="9">
        <v>1</v>
      </c>
      <c r="Y1037" s="9">
        <v>1</v>
      </c>
      <c r="Z1037" s="9">
        <v>1</v>
      </c>
      <c r="AA1037" s="9">
        <v>1</v>
      </c>
      <c r="AB1037" s="9">
        <v>1</v>
      </c>
      <c r="AC1037" s="9">
        <v>1</v>
      </c>
      <c r="AD1037" s="9">
        <v>1</v>
      </c>
      <c r="AE1037" s="9">
        <v>1</v>
      </c>
      <c r="AF1037" s="9">
        <v>1</v>
      </c>
      <c r="AK1037" s="9">
        <v>1</v>
      </c>
      <c r="AL1037" s="9">
        <v>1</v>
      </c>
      <c r="AM1037" s="9">
        <v>1</v>
      </c>
      <c r="AN1037" s="9">
        <v>1</v>
      </c>
      <c r="AO1037" s="9">
        <v>1</v>
      </c>
      <c r="AP1037" s="9">
        <v>1</v>
      </c>
      <c r="AQ1037" s="9">
        <v>1</v>
      </c>
      <c r="AR1037" s="9">
        <v>1</v>
      </c>
      <c r="AS1037" s="9">
        <v>1</v>
      </c>
      <c r="AT1037" s="9">
        <v>1</v>
      </c>
    </row>
    <row r="1038" spans="1:46" x14ac:dyDescent="0.35">
      <c r="A1038" t="s">
        <v>348</v>
      </c>
      <c r="B1038" s="6">
        <v>916</v>
      </c>
      <c r="C1038" s="6">
        <v>496</v>
      </c>
      <c r="D1038" s="6">
        <v>420</v>
      </c>
      <c r="E1038" s="6">
        <v>45</v>
      </c>
      <c r="F1038" s="6">
        <v>206</v>
      </c>
      <c r="G1038" s="6">
        <v>210</v>
      </c>
      <c r="H1038" s="6">
        <v>122</v>
      </c>
      <c r="I1038" s="6">
        <v>130</v>
      </c>
      <c r="J1038" s="6">
        <v>203</v>
      </c>
      <c r="K1038" s="6">
        <v>416</v>
      </c>
      <c r="L1038" s="6">
        <v>90</v>
      </c>
      <c r="M1038" s="6">
        <v>407</v>
      </c>
      <c r="N1038" s="6">
        <v>222</v>
      </c>
      <c r="O1038" s="6">
        <v>197</v>
      </c>
      <c r="P1038" s="6">
        <v>363</v>
      </c>
      <c r="Q1038" s="6">
        <v>137</v>
      </c>
      <c r="R1038" s="6">
        <v>161</v>
      </c>
      <c r="S1038" s="6">
        <v>255</v>
      </c>
      <c r="T1038" s="6">
        <v>500</v>
      </c>
      <c r="U1038" s="6">
        <v>416</v>
      </c>
      <c r="V1038" s="6">
        <v>182</v>
      </c>
      <c r="W1038" s="6">
        <v>734</v>
      </c>
      <c r="X1038" s="6">
        <v>118</v>
      </c>
      <c r="Y1038" s="6">
        <v>73</v>
      </c>
      <c r="Z1038" s="6">
        <v>61</v>
      </c>
      <c r="AA1038" s="6">
        <v>165</v>
      </c>
      <c r="AB1038" s="6">
        <v>104</v>
      </c>
      <c r="AC1038" s="6">
        <v>207</v>
      </c>
      <c r="AD1038" s="6">
        <v>70</v>
      </c>
      <c r="AE1038" s="6">
        <v>120</v>
      </c>
      <c r="AF1038" s="6">
        <v>185</v>
      </c>
      <c r="AG1038" s="6">
        <v>0</v>
      </c>
      <c r="AH1038" s="6">
        <v>0</v>
      </c>
      <c r="AI1038" s="6">
        <v>0</v>
      </c>
      <c r="AJ1038" s="6">
        <v>0</v>
      </c>
      <c r="AK1038" s="6">
        <v>261</v>
      </c>
      <c r="AL1038" s="6">
        <v>382</v>
      </c>
      <c r="AM1038" s="6">
        <v>249</v>
      </c>
      <c r="AN1038" s="6">
        <v>139</v>
      </c>
      <c r="AO1038" s="6">
        <v>94</v>
      </c>
      <c r="AP1038" s="6">
        <v>9</v>
      </c>
      <c r="AQ1038" s="6">
        <v>10</v>
      </c>
      <c r="AR1038" s="6">
        <v>279</v>
      </c>
      <c r="AS1038" s="6">
        <v>395</v>
      </c>
      <c r="AT1038" s="6">
        <v>916</v>
      </c>
    </row>
    <row r="1039" spans="1:46" x14ac:dyDescent="0.35">
      <c r="A1039" t="s">
        <v>1026</v>
      </c>
    </row>
    <row r="1040" spans="1:46" x14ac:dyDescent="0.35">
      <c r="A1040" t="s">
        <v>350</v>
      </c>
    </row>
    <row r="1044" spans="1:46" x14ac:dyDescent="0.35">
      <c r="A1044" s="3" t="s">
        <v>344</v>
      </c>
    </row>
    <row r="1045" spans="1:46" x14ac:dyDescent="0.35">
      <c r="A1045" t="s">
        <v>118</v>
      </c>
    </row>
    <row r="1046" spans="1:46" ht="145" x14ac:dyDescent="0.35">
      <c r="A1046" s="4" t="s">
        <v>402</v>
      </c>
      <c r="B1046" s="4" t="s">
        <v>351</v>
      </c>
      <c r="C1046" s="4" t="s">
        <v>353</v>
      </c>
      <c r="D1046" s="4" t="s">
        <v>352</v>
      </c>
      <c r="E1046" s="4" t="s">
        <v>354</v>
      </c>
      <c r="F1046" s="4" t="s">
        <v>355</v>
      </c>
      <c r="G1046" s="4" t="s">
        <v>356</v>
      </c>
      <c r="H1046" s="4" t="s">
        <v>699</v>
      </c>
      <c r="I1046" s="4" t="s">
        <v>358</v>
      </c>
      <c r="J1046" s="4" t="s">
        <v>359</v>
      </c>
      <c r="K1046" s="4" t="s">
        <v>360</v>
      </c>
      <c r="L1046" s="4" t="s">
        <v>1012</v>
      </c>
      <c r="M1046" s="4" t="s">
        <v>361</v>
      </c>
      <c r="N1046" s="4" t="s">
        <v>363</v>
      </c>
      <c r="O1046" s="4" t="s">
        <v>364</v>
      </c>
      <c r="P1046" s="4" t="s">
        <v>700</v>
      </c>
      <c r="Q1046" s="4" t="s">
        <v>366</v>
      </c>
      <c r="R1046" s="4" t="s">
        <v>368</v>
      </c>
      <c r="S1046" s="4" t="s">
        <v>369</v>
      </c>
      <c r="T1046" s="4" t="s">
        <v>367</v>
      </c>
      <c r="U1046" s="4" t="s">
        <v>370</v>
      </c>
      <c r="V1046" s="4" t="s">
        <v>371</v>
      </c>
      <c r="W1046" s="4" t="s">
        <v>372</v>
      </c>
      <c r="X1046" s="4" t="s">
        <v>381</v>
      </c>
      <c r="Y1046" s="4" t="s">
        <v>373</v>
      </c>
      <c r="Z1046" s="4" t="s">
        <v>380</v>
      </c>
      <c r="AA1046" s="4" t="s">
        <v>375</v>
      </c>
      <c r="AB1046" s="4" t="s">
        <v>383</v>
      </c>
      <c r="AC1046" s="4" t="s">
        <v>378</v>
      </c>
      <c r="AD1046" s="4" t="s">
        <v>374</v>
      </c>
      <c r="AE1046" s="4" t="s">
        <v>382</v>
      </c>
      <c r="AF1046" s="4" t="s">
        <v>379</v>
      </c>
      <c r="AG1046" s="4" t="s">
        <v>377</v>
      </c>
      <c r="AH1046" s="4" t="s">
        <v>376</v>
      </c>
      <c r="AI1046" s="4" t="s">
        <v>385</v>
      </c>
      <c r="AJ1046" s="4" t="s">
        <v>384</v>
      </c>
      <c r="AK1046" s="4" t="s">
        <v>701</v>
      </c>
      <c r="AL1046" s="4" t="s">
        <v>390</v>
      </c>
      <c r="AM1046" s="4" t="s">
        <v>392</v>
      </c>
      <c r="AN1046" s="4" t="s">
        <v>389</v>
      </c>
      <c r="AO1046" s="4" t="s">
        <v>386</v>
      </c>
      <c r="AP1046" s="4" t="s">
        <v>391</v>
      </c>
      <c r="AQ1046" s="4" t="s">
        <v>388</v>
      </c>
      <c r="AR1046" s="4" t="s">
        <v>1013</v>
      </c>
      <c r="AS1046" s="4" t="s">
        <v>1014</v>
      </c>
      <c r="AT1046" s="4" t="s">
        <v>1015</v>
      </c>
    </row>
    <row r="1047" spans="1:46" x14ac:dyDescent="0.35">
      <c r="A1047" t="s">
        <v>390</v>
      </c>
      <c r="B1047" s="9">
        <v>0.40345323704370001</v>
      </c>
      <c r="C1047" s="9">
        <v>0.41910046535200002</v>
      </c>
      <c r="D1047" s="9">
        <v>0.38675130454579998</v>
      </c>
      <c r="E1047" s="9">
        <v>0.44468077900429998</v>
      </c>
      <c r="F1047" s="10">
        <v>0.51906310781270004</v>
      </c>
      <c r="G1047" s="9">
        <v>0.42450881283160002</v>
      </c>
      <c r="H1047" s="9">
        <v>0.40837065058209998</v>
      </c>
      <c r="I1047" s="9">
        <v>0.33421896340250001</v>
      </c>
      <c r="J1047" s="11">
        <v>0.2865467708844</v>
      </c>
      <c r="K1047" s="9">
        <v>0.47273604734809999</v>
      </c>
      <c r="L1047" s="9">
        <v>0.47730944918000001</v>
      </c>
      <c r="M1047" s="9">
        <v>0.44097186386929998</v>
      </c>
      <c r="N1047" s="9">
        <v>0.38039652122689999</v>
      </c>
      <c r="O1047" s="11">
        <v>0.29116933307010001</v>
      </c>
      <c r="P1047" s="10">
        <v>0.52415660116880003</v>
      </c>
      <c r="Q1047" s="9">
        <v>0.4005271352352</v>
      </c>
      <c r="R1047" s="9">
        <v>0.33999640550920002</v>
      </c>
      <c r="S1047" s="9">
        <v>0.31709930106020001</v>
      </c>
      <c r="T1047" s="10">
        <v>0.46164890613670001</v>
      </c>
      <c r="U1047" s="11">
        <v>0.3282412701413</v>
      </c>
      <c r="V1047" s="9">
        <v>0.30327225319660001</v>
      </c>
      <c r="W1047" s="9">
        <v>0.42834015031229999</v>
      </c>
      <c r="X1047" s="9">
        <v>0.2619475635406</v>
      </c>
      <c r="Y1047" s="9">
        <v>0.42246360907480002</v>
      </c>
      <c r="Z1047" s="9">
        <v>0.36328232089279999</v>
      </c>
      <c r="AA1047" s="9">
        <v>0.48590546870259999</v>
      </c>
      <c r="AB1047" s="9">
        <v>0.35701739748770001</v>
      </c>
      <c r="AC1047" s="11">
        <v>0.19693735643310001</v>
      </c>
      <c r="AD1047" s="9">
        <v>0.52682773775500003</v>
      </c>
      <c r="AE1047" s="9">
        <v>0.3417525321305</v>
      </c>
      <c r="AF1047" s="10">
        <v>0.78413576610589997</v>
      </c>
      <c r="AK1047" s="11">
        <v>0.1232366837857</v>
      </c>
      <c r="AL1047" s="10">
        <v>1</v>
      </c>
      <c r="AM1047" s="11">
        <v>0.12958859775340001</v>
      </c>
      <c r="AN1047" s="11">
        <v>0.1229682740894</v>
      </c>
      <c r="AO1047" s="11">
        <v>0.1615917902084</v>
      </c>
      <c r="AP1047" s="9">
        <v>6.4678714030249995E-2</v>
      </c>
      <c r="AQ1047" s="9">
        <v>0</v>
      </c>
      <c r="AR1047" s="9">
        <v>0.44705049654380002</v>
      </c>
      <c r="AS1047" s="9">
        <v>0.36603192225719999</v>
      </c>
      <c r="AT1047" s="9">
        <v>0.40345323704370001</v>
      </c>
    </row>
    <row r="1048" spans="1:46" x14ac:dyDescent="0.35">
      <c r="A1048" t="s">
        <v>823</v>
      </c>
      <c r="B1048" s="9">
        <v>0.28459135679440001</v>
      </c>
      <c r="C1048" s="9">
        <v>0.28479440804040002</v>
      </c>
      <c r="D1048" s="9">
        <v>0.28437461884339998</v>
      </c>
      <c r="E1048" s="9">
        <v>0.2283198122284</v>
      </c>
      <c r="F1048" s="9">
        <v>0.25683921286889999</v>
      </c>
      <c r="G1048" s="9">
        <v>0.3358736822051</v>
      </c>
      <c r="H1048" s="9">
        <v>0.32025438171920001</v>
      </c>
      <c r="I1048" s="9">
        <v>0.27287667375859997</v>
      </c>
      <c r="J1048" s="9">
        <v>0.29366118733270002</v>
      </c>
      <c r="K1048" s="9">
        <v>0.29556230461689997</v>
      </c>
      <c r="L1048" s="9">
        <v>0.3321609761989</v>
      </c>
      <c r="M1048" s="9">
        <v>0.24482568623600001</v>
      </c>
      <c r="N1048" s="9">
        <v>0.30368440712509998</v>
      </c>
      <c r="O1048" s="9">
        <v>0.29860396190060001</v>
      </c>
      <c r="P1048" s="9">
        <v>0.2682400314499</v>
      </c>
      <c r="Q1048" s="9">
        <v>0.27896099802449997</v>
      </c>
      <c r="R1048" s="9">
        <v>0.28821787040289998</v>
      </c>
      <c r="S1048" s="9">
        <v>0.30867088521530001</v>
      </c>
      <c r="T1048" s="9">
        <v>0.27366060739460002</v>
      </c>
      <c r="U1048" s="9">
        <v>0.29871823556209998</v>
      </c>
      <c r="V1048" s="9">
        <v>0.28519137054229998</v>
      </c>
      <c r="W1048" s="9">
        <v>0.28444230165910001</v>
      </c>
      <c r="X1048" s="9">
        <v>0.24946656278279999</v>
      </c>
      <c r="Y1048" s="9">
        <v>0.36654130300850002</v>
      </c>
      <c r="Z1048" s="10">
        <v>0.49913858875060002</v>
      </c>
      <c r="AA1048" s="9">
        <v>0.26690166167079998</v>
      </c>
      <c r="AB1048" s="9">
        <v>0.35585882467930002</v>
      </c>
      <c r="AC1048" s="9">
        <v>0.30184104279090002</v>
      </c>
      <c r="AD1048" s="9">
        <v>0.28494570702619998</v>
      </c>
      <c r="AE1048" s="9">
        <v>0.397803506187</v>
      </c>
      <c r="AF1048" s="11">
        <v>0.11894986491200001</v>
      </c>
      <c r="AK1048" s="10">
        <v>1</v>
      </c>
      <c r="AL1048" s="11">
        <v>8.6929764902639997E-2</v>
      </c>
      <c r="AM1048" s="11">
        <v>0.14373705072119999</v>
      </c>
      <c r="AN1048" s="9">
        <v>0.24369643204899999</v>
      </c>
      <c r="AO1048" s="9">
        <v>0.32158972991939999</v>
      </c>
      <c r="AP1048" s="9">
        <v>0.21065416369100001</v>
      </c>
      <c r="AQ1048" s="9">
        <v>0</v>
      </c>
      <c r="AR1048" s="9">
        <v>0.3210007700077</v>
      </c>
      <c r="AS1048" s="9">
        <v>0.28824645690669998</v>
      </c>
      <c r="AT1048" s="9">
        <v>0.28459135679440001</v>
      </c>
    </row>
    <row r="1049" spans="1:46" x14ac:dyDescent="0.35">
      <c r="A1049" t="s">
        <v>392</v>
      </c>
      <c r="B1049" s="9">
        <v>0.26275225499119997</v>
      </c>
      <c r="C1049" s="9">
        <v>0.2414647231923</v>
      </c>
      <c r="D1049" s="9">
        <v>0.28547467663330001</v>
      </c>
      <c r="E1049" s="9">
        <v>0.16877252963879999</v>
      </c>
      <c r="F1049" s="9">
        <v>0.19972040387439999</v>
      </c>
      <c r="G1049" s="9">
        <v>0.26213371540059999</v>
      </c>
      <c r="H1049" s="9">
        <v>0.2864426098149</v>
      </c>
      <c r="I1049" s="9">
        <v>0.33979281641210002</v>
      </c>
      <c r="J1049" s="9">
        <v>0.33368593432440002</v>
      </c>
      <c r="K1049" s="9">
        <v>0.2302999270727</v>
      </c>
      <c r="L1049" s="9">
        <v>0.18051240644829999</v>
      </c>
      <c r="M1049" s="9">
        <v>0.24881548781230001</v>
      </c>
      <c r="N1049" s="9">
        <v>0.29161067272390001</v>
      </c>
      <c r="O1049" s="9">
        <v>0.32894946348330001</v>
      </c>
      <c r="P1049" s="9">
        <v>0.2266176064489</v>
      </c>
      <c r="Q1049" s="9">
        <v>0.24469105430990001</v>
      </c>
      <c r="R1049" s="9">
        <v>0.28258805082049998</v>
      </c>
      <c r="S1049" s="9">
        <v>0.3119119449012</v>
      </c>
      <c r="T1049" s="9">
        <v>0.2357556348189</v>
      </c>
      <c r="U1049" s="9">
        <v>0.29764263316739997</v>
      </c>
      <c r="V1049" s="9">
        <v>0.27268168913669999</v>
      </c>
      <c r="W1049" s="9">
        <v>0.2602855895933</v>
      </c>
      <c r="X1049" s="9">
        <v>0.34806664429779999</v>
      </c>
      <c r="Y1049" s="9">
        <v>0.19766328927019999</v>
      </c>
      <c r="Z1049" s="9">
        <v>0.1537464338134</v>
      </c>
      <c r="AA1049" s="9">
        <v>0.22699166671359999</v>
      </c>
      <c r="AB1049" s="9">
        <v>0.31774757573340001</v>
      </c>
      <c r="AC1049" s="10">
        <v>0.41302557716889998</v>
      </c>
      <c r="AD1049" s="9">
        <v>0.1649027719119</v>
      </c>
      <c r="AE1049" s="9">
        <v>0.2652609458131</v>
      </c>
      <c r="AF1049" s="11">
        <v>6.500498849078E-2</v>
      </c>
      <c r="AK1049" s="11">
        <v>0.13270689113039999</v>
      </c>
      <c r="AL1049" s="11">
        <v>8.4395645280620005E-2</v>
      </c>
      <c r="AM1049" s="10">
        <v>1</v>
      </c>
      <c r="AN1049" s="9">
        <v>0.21055421394230001</v>
      </c>
      <c r="AO1049" s="9">
        <v>0.1909909874489</v>
      </c>
      <c r="AP1049" s="9">
        <v>0</v>
      </c>
      <c r="AQ1049" s="9">
        <v>0</v>
      </c>
      <c r="AR1049" s="9">
        <v>0.23245931273629999</v>
      </c>
      <c r="AS1049" s="9">
        <v>0.26604789965480002</v>
      </c>
      <c r="AT1049" s="9">
        <v>0.26275225499119997</v>
      </c>
    </row>
    <row r="1050" spans="1:46" x14ac:dyDescent="0.35">
      <c r="A1050" t="s">
        <v>389</v>
      </c>
      <c r="B1050" s="9">
        <v>0.16624160607880001</v>
      </c>
      <c r="C1050" s="9">
        <v>0.15528261304409999</v>
      </c>
      <c r="D1050" s="9">
        <v>0.1779392919759</v>
      </c>
      <c r="E1050" s="9">
        <v>0.18303121837309999</v>
      </c>
      <c r="F1050" s="9">
        <v>0.1328708982622</v>
      </c>
      <c r="G1050" s="9">
        <v>0.19149953365370001</v>
      </c>
      <c r="H1050" s="9">
        <v>0.1869100758475</v>
      </c>
      <c r="I1050" s="9">
        <v>0.18345473205240001</v>
      </c>
      <c r="J1050" s="9">
        <v>0.13564652939060001</v>
      </c>
      <c r="K1050" s="9">
        <v>0.1615961120379</v>
      </c>
      <c r="L1050" s="9">
        <v>0.11398484016639999</v>
      </c>
      <c r="M1050" s="9">
        <v>0.190172820179</v>
      </c>
      <c r="N1050" s="9">
        <v>0.19386970774490001</v>
      </c>
      <c r="O1050" s="9">
        <v>0.13247095925979999</v>
      </c>
      <c r="P1050" s="9">
        <v>0.1142217720952</v>
      </c>
      <c r="Q1050" s="9">
        <v>0.19238815920169999</v>
      </c>
      <c r="R1050" s="9">
        <v>0.1708168219916</v>
      </c>
      <c r="S1050" s="9">
        <v>0.1933685607309</v>
      </c>
      <c r="T1050" s="9">
        <v>0.15374310020349999</v>
      </c>
      <c r="U1050" s="9">
        <v>0.1823946501949</v>
      </c>
      <c r="V1050" s="9">
        <v>0.2189034730684</v>
      </c>
      <c r="W1050" s="9">
        <v>0.15315936965019999</v>
      </c>
      <c r="X1050" s="9">
        <v>0.2302009773316</v>
      </c>
      <c r="Y1050" s="9">
        <v>0.1193753850475</v>
      </c>
      <c r="Z1050" s="9">
        <v>0.27536043319010001</v>
      </c>
      <c r="AA1050" s="9">
        <v>0.1321338842865</v>
      </c>
      <c r="AB1050" s="9">
        <v>0.25167060088609999</v>
      </c>
      <c r="AC1050" s="9">
        <v>0.22479412771320001</v>
      </c>
      <c r="AD1050" s="9">
        <v>0.26153136664089999</v>
      </c>
      <c r="AE1050" s="9">
        <v>0.1673821310551</v>
      </c>
      <c r="AF1050" s="11">
        <v>7.1852159772850005E-2</v>
      </c>
      <c r="AK1050" s="9">
        <v>0.14235318568989999</v>
      </c>
      <c r="AL1050" s="11">
        <v>5.0668681037619998E-2</v>
      </c>
      <c r="AM1050" s="9">
        <v>0.1332162522966</v>
      </c>
      <c r="AN1050" s="10">
        <v>1</v>
      </c>
      <c r="AO1050" s="9">
        <v>0.19318062459499999</v>
      </c>
      <c r="AP1050" s="9">
        <v>0</v>
      </c>
      <c r="AQ1050" s="9">
        <v>0</v>
      </c>
      <c r="AR1050" s="9">
        <v>0.11242939997610001</v>
      </c>
      <c r="AS1050" s="9">
        <v>0.20014451730220001</v>
      </c>
      <c r="AT1050" s="9">
        <v>0.16624160607880001</v>
      </c>
    </row>
    <row r="1051" spans="1:46" x14ac:dyDescent="0.35">
      <c r="A1051" t="s">
        <v>386</v>
      </c>
      <c r="B1051" s="9">
        <v>0.1038438844919</v>
      </c>
      <c r="C1051" s="9">
        <v>0.1380614581066</v>
      </c>
      <c r="D1051" s="9">
        <v>6.7319869280299996E-2</v>
      </c>
      <c r="E1051" s="9">
        <v>0.1565138495765</v>
      </c>
      <c r="F1051" s="9">
        <v>0.13824598802400001</v>
      </c>
      <c r="G1051" s="9">
        <v>0.1277980609952</v>
      </c>
      <c r="H1051" s="9">
        <v>0.1065316836749</v>
      </c>
      <c r="I1051" s="9">
        <v>5.5671934226210001E-2</v>
      </c>
      <c r="J1051" s="11">
        <v>3.6449080845520003E-2</v>
      </c>
      <c r="K1051" s="9">
        <v>0.1331270058848</v>
      </c>
      <c r="L1051" s="9">
        <v>8.7941117814739997E-2</v>
      </c>
      <c r="M1051" s="10">
        <v>0.16009343570250001</v>
      </c>
      <c r="N1051" s="9">
        <v>7.7603360949089997E-2</v>
      </c>
      <c r="O1051" s="11">
        <v>3.7665483719399998E-2</v>
      </c>
      <c r="P1051" s="9">
        <v>0.1402005059707</v>
      </c>
      <c r="Q1051" s="9">
        <v>0.10603621482929999</v>
      </c>
      <c r="R1051" s="9">
        <v>8.2663858706129995E-2</v>
      </c>
      <c r="S1051" s="9">
        <v>7.5879967207689997E-2</v>
      </c>
      <c r="T1051" s="9">
        <v>0.1229268643229</v>
      </c>
      <c r="U1051" s="9">
        <v>7.9181079341460001E-2</v>
      </c>
      <c r="V1051" s="9">
        <v>7.9570560443010002E-2</v>
      </c>
      <c r="W1051" s="9">
        <v>0.1098738523277</v>
      </c>
      <c r="X1051" s="9">
        <v>0.21153986136290001</v>
      </c>
      <c r="Y1051" s="9">
        <v>0.16579348957160001</v>
      </c>
      <c r="Z1051" s="9">
        <v>0.16382536230520001</v>
      </c>
      <c r="AA1051" s="10">
        <v>0.18843142096900001</v>
      </c>
      <c r="AB1051" s="9">
        <v>9.4520254633919998E-2</v>
      </c>
      <c r="AC1051" s="9">
        <v>5.7712932399450002E-2</v>
      </c>
      <c r="AD1051" s="9">
        <v>0.11494159600749999</v>
      </c>
      <c r="AE1051" s="9">
        <v>0.1377328439561</v>
      </c>
      <c r="AF1051" s="9">
        <v>0.1038708743329</v>
      </c>
      <c r="AK1051" s="9">
        <v>0.1173441356185</v>
      </c>
      <c r="AL1051" s="11">
        <v>4.1591732712840002E-2</v>
      </c>
      <c r="AM1051" s="9">
        <v>7.5482686305829994E-2</v>
      </c>
      <c r="AN1051" s="9">
        <v>0.12067151502990001</v>
      </c>
      <c r="AO1051" s="10">
        <v>1</v>
      </c>
      <c r="AP1051" s="9">
        <v>0</v>
      </c>
      <c r="AQ1051" s="9">
        <v>0</v>
      </c>
      <c r="AR1051" s="9">
        <v>0.1112987961839</v>
      </c>
      <c r="AS1051" s="9">
        <v>0.1048533150273</v>
      </c>
      <c r="AT1051" s="9">
        <v>0.1038438844919</v>
      </c>
    </row>
    <row r="1052" spans="1:46" x14ac:dyDescent="0.35">
      <c r="A1052" t="s">
        <v>388</v>
      </c>
      <c r="B1052" s="9">
        <v>1.088657650235E-2</v>
      </c>
      <c r="C1052" s="9">
        <v>4.8809804762730002E-3</v>
      </c>
      <c r="D1052" s="9">
        <v>1.7296980789969999E-2</v>
      </c>
      <c r="E1052" s="9">
        <v>0</v>
      </c>
      <c r="F1052" s="9">
        <v>0</v>
      </c>
      <c r="G1052" s="9">
        <v>7.8286930872280003E-3</v>
      </c>
      <c r="H1052" s="9">
        <v>8.1216474181540002E-3</v>
      </c>
      <c r="I1052" s="9">
        <v>1.5701714851059999E-2</v>
      </c>
      <c r="J1052" s="9">
        <v>3.122585045924E-2</v>
      </c>
      <c r="K1052" s="9">
        <v>3.8356833825829999E-3</v>
      </c>
      <c r="L1052" s="9">
        <v>0</v>
      </c>
      <c r="M1052" s="9">
        <v>2.9817931086520001E-3</v>
      </c>
      <c r="N1052" s="9">
        <v>1.41719566041E-2</v>
      </c>
      <c r="O1052" s="10">
        <v>3.226794022822E-2</v>
      </c>
      <c r="P1052" s="9">
        <v>6.600770868169E-3</v>
      </c>
      <c r="Q1052" s="9">
        <v>1.4518958035680001E-2</v>
      </c>
      <c r="R1052" s="9">
        <v>1.172030607185E-2</v>
      </c>
      <c r="S1052" s="9">
        <v>1.080706666928E-2</v>
      </c>
      <c r="T1052" s="9">
        <v>1.060424710206E-2</v>
      </c>
      <c r="U1052" s="9">
        <v>1.125145845732E-2</v>
      </c>
      <c r="V1052" s="9">
        <v>1.495252561332E-2</v>
      </c>
      <c r="W1052" s="9">
        <v>9.8765153211340002E-3</v>
      </c>
      <c r="X1052" s="9">
        <v>8.1136205548589992E-3</v>
      </c>
      <c r="Y1052" s="9">
        <v>0</v>
      </c>
      <c r="Z1052" s="9">
        <v>1.380312466277E-2</v>
      </c>
      <c r="AA1052" s="9">
        <v>2.198169954296E-2</v>
      </c>
      <c r="AB1052" s="9">
        <v>0</v>
      </c>
      <c r="AC1052" s="9">
        <v>2.4461290056060001E-2</v>
      </c>
      <c r="AD1052" s="9">
        <v>0</v>
      </c>
      <c r="AE1052" s="9">
        <v>0</v>
      </c>
      <c r="AF1052" s="9">
        <v>0</v>
      </c>
      <c r="AK1052" s="9">
        <v>0</v>
      </c>
      <c r="AL1052" s="9">
        <v>0</v>
      </c>
      <c r="AM1052" s="9">
        <v>0</v>
      </c>
      <c r="AN1052" s="9">
        <v>0</v>
      </c>
      <c r="AO1052" s="9">
        <v>0</v>
      </c>
      <c r="AP1052" s="9">
        <v>0</v>
      </c>
      <c r="AQ1052" s="10">
        <v>1</v>
      </c>
      <c r="AR1052" s="9">
        <v>2.010150745852E-3</v>
      </c>
      <c r="AS1052" s="9">
        <v>1.5779113113829998E-2</v>
      </c>
      <c r="AT1052" s="9">
        <v>1.088657650235E-2</v>
      </c>
    </row>
    <row r="1053" spans="1:46" x14ac:dyDescent="0.35">
      <c r="A1053" t="s">
        <v>391</v>
      </c>
      <c r="B1053" s="9">
        <v>8.4819979696130008E-3</v>
      </c>
      <c r="C1053" s="9">
        <v>1.06803946797E-2</v>
      </c>
      <c r="D1053" s="9">
        <v>6.1354179407370002E-3</v>
      </c>
      <c r="E1053" s="9">
        <v>0</v>
      </c>
      <c r="F1053" s="9">
        <v>3.69593182647E-3</v>
      </c>
      <c r="G1053" s="9">
        <v>1.302774415967E-2</v>
      </c>
      <c r="H1053" s="9">
        <v>8.5114066506910002E-3</v>
      </c>
      <c r="I1053" s="9">
        <v>1.507782153973E-2</v>
      </c>
      <c r="J1053" s="9">
        <v>1.1824896400270001E-2</v>
      </c>
      <c r="K1053" s="9">
        <v>8.2680714028979998E-3</v>
      </c>
      <c r="L1053" s="9">
        <v>0</v>
      </c>
      <c r="M1053" s="9">
        <v>1.324958656673E-2</v>
      </c>
      <c r="N1053" s="9">
        <v>3.6888976808279999E-3</v>
      </c>
      <c r="O1053" s="9">
        <v>1.2219524677060001E-2</v>
      </c>
      <c r="P1053" s="9">
        <v>6.3642771899660002E-3</v>
      </c>
      <c r="Q1053" s="9">
        <v>3.0323406119470001E-3</v>
      </c>
      <c r="R1053" s="10">
        <v>2.4442564459709999E-2</v>
      </c>
      <c r="S1053" s="9">
        <v>2.925967013812E-3</v>
      </c>
      <c r="T1053" s="9">
        <v>4.6796328868280003E-3</v>
      </c>
      <c r="U1053" s="9">
        <v>1.3396167034329999E-2</v>
      </c>
      <c r="V1053" s="9">
        <v>1.6517253941499999E-2</v>
      </c>
      <c r="W1053" s="9">
        <v>6.4858834298619997E-3</v>
      </c>
      <c r="X1053" s="9">
        <v>1.2091534151060001E-2</v>
      </c>
      <c r="Y1053" s="9">
        <v>1.956806761398E-2</v>
      </c>
      <c r="Z1053" s="9">
        <v>0</v>
      </c>
      <c r="AA1053" s="9">
        <v>4.1146557912399998E-3</v>
      </c>
      <c r="AB1053" s="9">
        <v>0</v>
      </c>
      <c r="AC1053" s="9">
        <v>5.6206012546400003E-3</v>
      </c>
      <c r="AD1053" s="9">
        <v>1.23207071915E-2</v>
      </c>
      <c r="AE1053" s="9">
        <v>6.85903008279E-3</v>
      </c>
      <c r="AF1053" s="9">
        <v>8.2106762939150001E-3</v>
      </c>
      <c r="AK1053" s="9">
        <v>6.2783642091000002E-3</v>
      </c>
      <c r="AL1053" s="9">
        <v>1.3597727585520001E-3</v>
      </c>
      <c r="AM1053" s="9">
        <v>0</v>
      </c>
      <c r="AN1053" s="9">
        <v>0</v>
      </c>
      <c r="AO1053" s="9">
        <v>0</v>
      </c>
      <c r="AP1053" s="10">
        <v>1</v>
      </c>
      <c r="AQ1053" s="9">
        <v>0</v>
      </c>
      <c r="AR1053" s="9">
        <v>5.4262822911719999E-3</v>
      </c>
      <c r="AS1053" s="9">
        <v>1.0907061968970001E-2</v>
      </c>
      <c r="AT1053" s="9">
        <v>8.4819979696130008E-3</v>
      </c>
    </row>
    <row r="1054" spans="1:46" x14ac:dyDescent="0.35">
      <c r="A1054" t="s">
        <v>400</v>
      </c>
      <c r="B1054" s="9">
        <v>1</v>
      </c>
      <c r="C1054" s="9">
        <v>1</v>
      </c>
      <c r="D1054" s="9">
        <v>1</v>
      </c>
      <c r="E1054" s="9">
        <v>1</v>
      </c>
      <c r="F1054" s="9">
        <v>1</v>
      </c>
      <c r="G1054" s="9">
        <v>1</v>
      </c>
      <c r="H1054" s="9">
        <v>1</v>
      </c>
      <c r="I1054" s="9">
        <v>1</v>
      </c>
      <c r="J1054" s="9">
        <v>1</v>
      </c>
      <c r="K1054" s="9">
        <v>1</v>
      </c>
      <c r="L1054" s="9">
        <v>1</v>
      </c>
      <c r="M1054" s="9">
        <v>1</v>
      </c>
      <c r="N1054" s="9">
        <v>1</v>
      </c>
      <c r="O1054" s="9">
        <v>1</v>
      </c>
      <c r="P1054" s="9">
        <v>1</v>
      </c>
      <c r="Q1054" s="9">
        <v>1</v>
      </c>
      <c r="R1054" s="9">
        <v>1</v>
      </c>
      <c r="S1054" s="9">
        <v>1</v>
      </c>
      <c r="T1054" s="9">
        <v>1</v>
      </c>
      <c r="U1054" s="9">
        <v>1</v>
      </c>
      <c r="V1054" s="9">
        <v>1</v>
      </c>
      <c r="W1054" s="9">
        <v>1</v>
      </c>
      <c r="X1054" s="9">
        <v>1</v>
      </c>
      <c r="Y1054" s="9">
        <v>1</v>
      </c>
      <c r="Z1054" s="9">
        <v>1</v>
      </c>
      <c r="AA1054" s="9">
        <v>1</v>
      </c>
      <c r="AB1054" s="9">
        <v>1</v>
      </c>
      <c r="AC1054" s="9">
        <v>1</v>
      </c>
      <c r="AD1054" s="9">
        <v>1</v>
      </c>
      <c r="AE1054" s="9">
        <v>1</v>
      </c>
      <c r="AF1054" s="9">
        <v>1</v>
      </c>
      <c r="AK1054" s="9">
        <v>1</v>
      </c>
      <c r="AL1054" s="9">
        <v>1</v>
      </c>
      <c r="AM1054" s="9">
        <v>1</v>
      </c>
      <c r="AN1054" s="9">
        <v>1</v>
      </c>
      <c r="AO1054" s="9">
        <v>1</v>
      </c>
      <c r="AP1054" s="9">
        <v>1</v>
      </c>
      <c r="AQ1054" s="9">
        <v>1</v>
      </c>
      <c r="AR1054" s="9">
        <v>1</v>
      </c>
      <c r="AS1054" s="9">
        <v>1</v>
      </c>
      <c r="AT1054" s="9">
        <v>1</v>
      </c>
    </row>
    <row r="1055" spans="1:46" x14ac:dyDescent="0.35">
      <c r="A1055" t="s">
        <v>348</v>
      </c>
      <c r="B1055" s="6">
        <v>916</v>
      </c>
      <c r="C1055" s="6">
        <v>496</v>
      </c>
      <c r="D1055" s="6">
        <v>420</v>
      </c>
      <c r="E1055" s="6">
        <v>45</v>
      </c>
      <c r="F1055" s="6">
        <v>206</v>
      </c>
      <c r="G1055" s="6">
        <v>210</v>
      </c>
      <c r="H1055" s="6">
        <v>122</v>
      </c>
      <c r="I1055" s="6">
        <v>130</v>
      </c>
      <c r="J1055" s="6">
        <v>203</v>
      </c>
      <c r="K1055" s="6">
        <v>416</v>
      </c>
      <c r="L1055" s="6">
        <v>90</v>
      </c>
      <c r="M1055" s="6">
        <v>407</v>
      </c>
      <c r="N1055" s="6">
        <v>222</v>
      </c>
      <c r="O1055" s="6">
        <v>197</v>
      </c>
      <c r="P1055" s="6">
        <v>363</v>
      </c>
      <c r="Q1055" s="6">
        <v>137</v>
      </c>
      <c r="R1055" s="6">
        <v>161</v>
      </c>
      <c r="S1055" s="6">
        <v>255</v>
      </c>
      <c r="T1055" s="6">
        <v>500</v>
      </c>
      <c r="U1055" s="6">
        <v>416</v>
      </c>
      <c r="V1055" s="6">
        <v>182</v>
      </c>
      <c r="W1055" s="6">
        <v>734</v>
      </c>
      <c r="X1055" s="6">
        <v>118</v>
      </c>
      <c r="Y1055" s="6">
        <v>73</v>
      </c>
      <c r="Z1055" s="6">
        <v>61</v>
      </c>
      <c r="AA1055" s="6">
        <v>165</v>
      </c>
      <c r="AB1055" s="6">
        <v>104</v>
      </c>
      <c r="AC1055" s="6">
        <v>207</v>
      </c>
      <c r="AD1055" s="6">
        <v>70</v>
      </c>
      <c r="AE1055" s="6">
        <v>120</v>
      </c>
      <c r="AF1055" s="6">
        <v>185</v>
      </c>
      <c r="AG1055" s="6">
        <v>0</v>
      </c>
      <c r="AH1055" s="6">
        <v>0</v>
      </c>
      <c r="AI1055" s="6">
        <v>0</v>
      </c>
      <c r="AJ1055" s="6">
        <v>0</v>
      </c>
      <c r="AK1055" s="6">
        <v>261</v>
      </c>
      <c r="AL1055" s="6">
        <v>382</v>
      </c>
      <c r="AM1055" s="6">
        <v>249</v>
      </c>
      <c r="AN1055" s="6">
        <v>139</v>
      </c>
      <c r="AO1055" s="6">
        <v>94</v>
      </c>
      <c r="AP1055" s="6">
        <v>9</v>
      </c>
      <c r="AQ1055" s="6">
        <v>10</v>
      </c>
      <c r="AR1055" s="6">
        <v>279</v>
      </c>
      <c r="AS1055" s="6">
        <v>395</v>
      </c>
      <c r="AT1055" s="6">
        <v>916</v>
      </c>
    </row>
    <row r="1056" spans="1:46" x14ac:dyDescent="0.35">
      <c r="A1056" t="s">
        <v>1026</v>
      </c>
    </row>
    <row r="1057" spans="1:46" x14ac:dyDescent="0.35">
      <c r="A1057" t="s">
        <v>350</v>
      </c>
    </row>
    <row r="1061" spans="1:46" x14ac:dyDescent="0.35">
      <c r="A1061" s="3" t="s">
        <v>344</v>
      </c>
    </row>
    <row r="1062" spans="1:46" x14ac:dyDescent="0.35">
      <c r="A1062" t="s">
        <v>266</v>
      </c>
    </row>
    <row r="1063" spans="1:46" ht="145" x14ac:dyDescent="0.35">
      <c r="A1063" s="4" t="s">
        <v>402</v>
      </c>
      <c r="B1063" s="4" t="s">
        <v>351</v>
      </c>
      <c r="C1063" s="4" t="s">
        <v>353</v>
      </c>
      <c r="D1063" s="4" t="s">
        <v>352</v>
      </c>
      <c r="E1063" s="4" t="s">
        <v>354</v>
      </c>
      <c r="F1063" s="4" t="s">
        <v>355</v>
      </c>
      <c r="G1063" s="4" t="s">
        <v>356</v>
      </c>
      <c r="H1063" s="4" t="s">
        <v>699</v>
      </c>
      <c r="I1063" s="4" t="s">
        <v>358</v>
      </c>
      <c r="J1063" s="4" t="s">
        <v>359</v>
      </c>
      <c r="K1063" s="4" t="s">
        <v>360</v>
      </c>
      <c r="L1063" s="4" t="s">
        <v>1012</v>
      </c>
      <c r="M1063" s="4" t="s">
        <v>361</v>
      </c>
      <c r="N1063" s="4" t="s">
        <v>363</v>
      </c>
      <c r="O1063" s="4" t="s">
        <v>364</v>
      </c>
      <c r="P1063" s="4" t="s">
        <v>700</v>
      </c>
      <c r="Q1063" s="4" t="s">
        <v>366</v>
      </c>
      <c r="R1063" s="4" t="s">
        <v>368</v>
      </c>
      <c r="S1063" s="4" t="s">
        <v>369</v>
      </c>
      <c r="T1063" s="4" t="s">
        <v>367</v>
      </c>
      <c r="U1063" s="4" t="s">
        <v>370</v>
      </c>
      <c r="V1063" s="4" t="s">
        <v>371</v>
      </c>
      <c r="W1063" s="4" t="s">
        <v>372</v>
      </c>
      <c r="X1063" s="4" t="s">
        <v>381</v>
      </c>
      <c r="Y1063" s="4" t="s">
        <v>373</v>
      </c>
      <c r="Z1063" s="4" t="s">
        <v>380</v>
      </c>
      <c r="AA1063" s="4" t="s">
        <v>375</v>
      </c>
      <c r="AB1063" s="4" t="s">
        <v>383</v>
      </c>
      <c r="AC1063" s="4" t="s">
        <v>378</v>
      </c>
      <c r="AD1063" s="4" t="s">
        <v>374</v>
      </c>
      <c r="AE1063" s="4" t="s">
        <v>382</v>
      </c>
      <c r="AF1063" s="4" t="s">
        <v>379</v>
      </c>
      <c r="AG1063" s="4" t="s">
        <v>377</v>
      </c>
      <c r="AH1063" s="4" t="s">
        <v>376</v>
      </c>
      <c r="AI1063" s="4" t="s">
        <v>385</v>
      </c>
      <c r="AJ1063" s="4" t="s">
        <v>384</v>
      </c>
      <c r="AK1063" s="4" t="s">
        <v>701</v>
      </c>
      <c r="AL1063" s="4" t="s">
        <v>390</v>
      </c>
      <c r="AM1063" s="4" t="s">
        <v>392</v>
      </c>
      <c r="AN1063" s="4" t="s">
        <v>389</v>
      </c>
      <c r="AO1063" s="4" t="s">
        <v>386</v>
      </c>
      <c r="AP1063" s="4" t="s">
        <v>391</v>
      </c>
      <c r="AQ1063" s="4" t="s">
        <v>388</v>
      </c>
      <c r="AR1063" s="4" t="s">
        <v>1013</v>
      </c>
      <c r="AS1063" s="4" t="s">
        <v>1014</v>
      </c>
      <c r="AT1063" s="4" t="s">
        <v>1015</v>
      </c>
    </row>
    <row r="1064" spans="1:46" x14ac:dyDescent="0.35">
      <c r="A1064" t="s">
        <v>825</v>
      </c>
      <c r="B1064" s="9">
        <v>0.71932265567029996</v>
      </c>
      <c r="C1064" s="9">
        <v>0.74574983953880003</v>
      </c>
      <c r="D1064" s="9">
        <v>0.68875468930310002</v>
      </c>
      <c r="E1064" s="9">
        <v>0.82909404499359995</v>
      </c>
      <c r="F1064" s="10">
        <v>0.86749593365370004</v>
      </c>
      <c r="G1064" s="9">
        <v>0.75227681264860002</v>
      </c>
      <c r="H1064" s="9">
        <v>0.61412492708080002</v>
      </c>
      <c r="I1064" s="9">
        <v>0.60948846488450004</v>
      </c>
      <c r="J1064" s="11">
        <v>0.48024416429080002</v>
      </c>
      <c r="K1064" s="10">
        <v>0.81680316257079999</v>
      </c>
      <c r="L1064" s="9">
        <v>0.82682327533090005</v>
      </c>
      <c r="M1064" s="10">
        <v>0.8247315807801</v>
      </c>
      <c r="N1064" s="11">
        <v>0.57443402433180002</v>
      </c>
      <c r="O1064" s="11">
        <v>0.47142547341989999</v>
      </c>
      <c r="P1064" s="10">
        <v>0.84603679919670005</v>
      </c>
      <c r="Q1064" s="11">
        <v>0.51442828899000004</v>
      </c>
      <c r="R1064" s="9">
        <v>0.82957503328269999</v>
      </c>
      <c r="S1064" s="9">
        <v>0.67599446413279995</v>
      </c>
      <c r="T1064" s="9">
        <v>0.70057220743479998</v>
      </c>
      <c r="U1064" s="9">
        <v>0.75340477251350002</v>
      </c>
      <c r="V1064" s="9">
        <v>0.68902521917640003</v>
      </c>
      <c r="W1064" s="9">
        <v>0.72465153049550002</v>
      </c>
      <c r="X1064" s="9">
        <v>0.79816837097710003</v>
      </c>
      <c r="Y1064" s="9">
        <v>0.65450125395850001</v>
      </c>
      <c r="Z1064" s="9">
        <v>0.63248401537020005</v>
      </c>
      <c r="AA1064" s="9">
        <v>0.86250482982410004</v>
      </c>
      <c r="AB1064" s="9">
        <v>0.57052909760329995</v>
      </c>
      <c r="AC1064" s="11">
        <v>0.40799620971889999</v>
      </c>
      <c r="AD1064" s="9">
        <v>0.66339847072729996</v>
      </c>
      <c r="AE1064" s="9">
        <v>0.77590614518769996</v>
      </c>
      <c r="AF1064" s="10">
        <v>0.90996869581060003</v>
      </c>
      <c r="AK1064" s="11">
        <v>0.4704089512206</v>
      </c>
      <c r="AL1064" s="9">
        <v>0.71932265567029996</v>
      </c>
      <c r="AM1064" s="9">
        <v>0.70817191061469997</v>
      </c>
      <c r="AN1064" s="9">
        <v>0.64644352069050004</v>
      </c>
      <c r="AO1064" s="9">
        <v>0.91873644225850004</v>
      </c>
      <c r="AP1064" s="9">
        <v>0</v>
      </c>
      <c r="AR1064" s="9">
        <v>0.65243364251979996</v>
      </c>
      <c r="AS1064" s="9">
        <v>0.80406805153329997</v>
      </c>
      <c r="AT1064" s="9">
        <v>0.71932265567029996</v>
      </c>
    </row>
    <row r="1065" spans="1:46" x14ac:dyDescent="0.35">
      <c r="A1065" t="s">
        <v>826</v>
      </c>
      <c r="B1065" s="9">
        <v>0.30908683314730001</v>
      </c>
      <c r="C1065" s="9">
        <v>0.2903715360029</v>
      </c>
      <c r="D1065" s="9">
        <v>0.33073456438150001</v>
      </c>
      <c r="E1065" s="9">
        <v>0.17090595500639999</v>
      </c>
      <c r="F1065" s="11">
        <v>0.18599671707490001</v>
      </c>
      <c r="G1065" s="9">
        <v>0.29911973259419999</v>
      </c>
      <c r="H1065" s="9">
        <v>0.40015589592259998</v>
      </c>
      <c r="I1065" s="9">
        <v>0.4316535982063</v>
      </c>
      <c r="J1065" s="10">
        <v>0.51975583570920003</v>
      </c>
      <c r="K1065" s="9">
        <v>0.23576726800350001</v>
      </c>
      <c r="L1065" s="9">
        <v>0.19461261638710001</v>
      </c>
      <c r="M1065" s="11">
        <v>0.2220791046392</v>
      </c>
      <c r="N1065" s="9">
        <v>0.4432241744698</v>
      </c>
      <c r="O1065" s="10">
        <v>0.52857452658009996</v>
      </c>
      <c r="P1065" s="9">
        <v>0.21906769144989999</v>
      </c>
      <c r="Q1065" s="10">
        <v>0.48557171101000002</v>
      </c>
      <c r="R1065" s="9">
        <v>0.18027647652689999</v>
      </c>
      <c r="S1065" s="9">
        <v>0.34145714306609998</v>
      </c>
      <c r="T1065" s="9">
        <v>0.3359733112244</v>
      </c>
      <c r="U1065" s="9">
        <v>0.26021610345500001</v>
      </c>
      <c r="V1065" s="9">
        <v>0.32527400619739999</v>
      </c>
      <c r="W1065" s="9">
        <v>0.30623974676179999</v>
      </c>
      <c r="X1065" s="9">
        <v>0.30332636150499998</v>
      </c>
      <c r="Y1065" s="9">
        <v>0.34549874604149999</v>
      </c>
      <c r="Z1065" s="9">
        <v>0.45337366122060002</v>
      </c>
      <c r="AA1065" s="9">
        <v>0.1678265027875</v>
      </c>
      <c r="AB1065" s="9">
        <v>0.48170542233149999</v>
      </c>
      <c r="AC1065" s="10">
        <v>0.64250769184150003</v>
      </c>
      <c r="AD1065" s="9">
        <v>0.33660152927269998</v>
      </c>
      <c r="AE1065" s="9">
        <v>0.26454045205260002</v>
      </c>
      <c r="AF1065" s="11">
        <v>0.1086505105988</v>
      </c>
      <c r="AK1065" s="10">
        <v>0.63700847276520001</v>
      </c>
      <c r="AL1065" s="9">
        <v>0.30908683314730001</v>
      </c>
      <c r="AM1065" s="9">
        <v>0.38867040896909999</v>
      </c>
      <c r="AN1065" s="9">
        <v>0.46018845622620003</v>
      </c>
      <c r="AO1065" s="9">
        <v>0.28012960333379999</v>
      </c>
      <c r="AP1065" s="9">
        <v>1</v>
      </c>
      <c r="AR1065" s="9">
        <v>0.36369068963110002</v>
      </c>
      <c r="AS1065" s="9">
        <v>0.2363413177617</v>
      </c>
      <c r="AT1065" s="9">
        <v>0.30908683314730001</v>
      </c>
    </row>
    <row r="1066" spans="1:46" x14ac:dyDescent="0.35">
      <c r="A1066" t="s">
        <v>400</v>
      </c>
      <c r="B1066" s="9">
        <v>1</v>
      </c>
      <c r="C1066" s="9">
        <v>1</v>
      </c>
      <c r="D1066" s="9">
        <v>1</v>
      </c>
      <c r="E1066" s="9">
        <v>1</v>
      </c>
      <c r="F1066" s="9">
        <v>1</v>
      </c>
      <c r="G1066" s="9">
        <v>1</v>
      </c>
      <c r="H1066" s="9">
        <v>1</v>
      </c>
      <c r="I1066" s="9">
        <v>1</v>
      </c>
      <c r="J1066" s="9">
        <v>1</v>
      </c>
      <c r="K1066" s="9">
        <v>1</v>
      </c>
      <c r="L1066" s="9">
        <v>1</v>
      </c>
      <c r="M1066" s="9">
        <v>1</v>
      </c>
      <c r="N1066" s="9">
        <v>1</v>
      </c>
      <c r="O1066" s="9">
        <v>1</v>
      </c>
      <c r="P1066" s="9">
        <v>1</v>
      </c>
      <c r="Q1066" s="9">
        <v>1</v>
      </c>
      <c r="R1066" s="9">
        <v>1</v>
      </c>
      <c r="S1066" s="9">
        <v>1</v>
      </c>
      <c r="T1066" s="9">
        <v>1</v>
      </c>
      <c r="U1066" s="9">
        <v>1</v>
      </c>
      <c r="V1066" s="9">
        <v>1</v>
      </c>
      <c r="W1066" s="9">
        <v>1</v>
      </c>
      <c r="X1066" s="9">
        <v>1</v>
      </c>
      <c r="Y1066" s="9">
        <v>1</v>
      </c>
      <c r="Z1066" s="9">
        <v>1</v>
      </c>
      <c r="AA1066" s="9">
        <v>1</v>
      </c>
      <c r="AB1066" s="9">
        <v>1</v>
      </c>
      <c r="AC1066" s="9">
        <v>1</v>
      </c>
      <c r="AD1066" s="9">
        <v>1</v>
      </c>
      <c r="AE1066" s="9">
        <v>1</v>
      </c>
      <c r="AF1066" s="9">
        <v>1</v>
      </c>
      <c r="AK1066" s="9">
        <v>1</v>
      </c>
      <c r="AL1066" s="9">
        <v>1</v>
      </c>
      <c r="AM1066" s="9">
        <v>1</v>
      </c>
      <c r="AN1066" s="9">
        <v>1</v>
      </c>
      <c r="AO1066" s="9">
        <v>1</v>
      </c>
      <c r="AP1066" s="9">
        <v>1</v>
      </c>
      <c r="AR1066" s="9">
        <v>1</v>
      </c>
      <c r="AS1066" s="9">
        <v>1</v>
      </c>
      <c r="AT1066" s="9">
        <v>1</v>
      </c>
    </row>
    <row r="1067" spans="1:46" x14ac:dyDescent="0.35">
      <c r="A1067" t="s">
        <v>348</v>
      </c>
      <c r="B1067" s="6">
        <v>382</v>
      </c>
      <c r="C1067" s="6">
        <v>206</v>
      </c>
      <c r="D1067" s="6">
        <v>176</v>
      </c>
      <c r="E1067" s="6">
        <v>20</v>
      </c>
      <c r="F1067" s="6">
        <v>116</v>
      </c>
      <c r="G1067" s="6">
        <v>93</v>
      </c>
      <c r="H1067" s="6">
        <v>51</v>
      </c>
      <c r="I1067" s="6">
        <v>43</v>
      </c>
      <c r="J1067" s="6">
        <v>59</v>
      </c>
      <c r="K1067" s="6">
        <v>209</v>
      </c>
      <c r="L1067" s="6">
        <v>42</v>
      </c>
      <c r="M1067" s="6">
        <v>199</v>
      </c>
      <c r="N1067" s="6">
        <v>83</v>
      </c>
      <c r="O1067" s="6">
        <v>58</v>
      </c>
      <c r="P1067" s="6">
        <v>188</v>
      </c>
      <c r="Q1067" s="6">
        <v>52</v>
      </c>
      <c r="R1067" s="6">
        <v>56</v>
      </c>
      <c r="S1067" s="6">
        <v>86</v>
      </c>
      <c r="T1067" s="6">
        <v>240</v>
      </c>
      <c r="U1067" s="6">
        <v>142</v>
      </c>
      <c r="V1067" s="6">
        <v>59</v>
      </c>
      <c r="W1067" s="6">
        <v>323</v>
      </c>
      <c r="X1067" s="6">
        <v>31</v>
      </c>
      <c r="Y1067" s="6">
        <v>32</v>
      </c>
      <c r="Z1067" s="6">
        <v>26</v>
      </c>
      <c r="AA1067" s="6">
        <v>78</v>
      </c>
      <c r="AB1067" s="6">
        <v>42</v>
      </c>
      <c r="AC1067" s="6">
        <v>42</v>
      </c>
      <c r="AD1067" s="6">
        <v>42</v>
      </c>
      <c r="AE1067" s="6">
        <v>45</v>
      </c>
      <c r="AF1067" s="6">
        <v>141</v>
      </c>
      <c r="AG1067" s="6">
        <v>0</v>
      </c>
      <c r="AH1067" s="6">
        <v>0</v>
      </c>
      <c r="AI1067" s="6">
        <v>0</v>
      </c>
      <c r="AJ1067" s="6">
        <v>0</v>
      </c>
      <c r="AK1067" s="6">
        <v>34</v>
      </c>
      <c r="AL1067" s="6">
        <v>382</v>
      </c>
      <c r="AM1067" s="6">
        <v>29</v>
      </c>
      <c r="AN1067" s="6">
        <v>20</v>
      </c>
      <c r="AO1067" s="6">
        <v>21</v>
      </c>
      <c r="AP1067" s="6">
        <v>1</v>
      </c>
      <c r="AQ1067" s="6">
        <v>0</v>
      </c>
      <c r="AR1067" s="6">
        <v>132</v>
      </c>
      <c r="AS1067" s="6">
        <v>147</v>
      </c>
      <c r="AT1067" s="6">
        <v>382</v>
      </c>
    </row>
    <row r="1068" spans="1:46" x14ac:dyDescent="0.35">
      <c r="A1068" t="s">
        <v>1066</v>
      </c>
    </row>
    <row r="1069" spans="1:46" x14ac:dyDescent="0.35">
      <c r="A1069" t="s">
        <v>350</v>
      </c>
    </row>
    <row r="1073" spans="1:46" x14ac:dyDescent="0.35">
      <c r="A1073" s="3" t="s">
        <v>344</v>
      </c>
    </row>
    <row r="1074" spans="1:46" x14ac:dyDescent="0.35">
      <c r="A1074" t="s">
        <v>268</v>
      </c>
    </row>
    <row r="1075" spans="1:46" ht="145" x14ac:dyDescent="0.35">
      <c r="A1075" s="4" t="s">
        <v>402</v>
      </c>
      <c r="B1075" s="4" t="s">
        <v>351</v>
      </c>
      <c r="C1075" s="4" t="s">
        <v>353</v>
      </c>
      <c r="D1075" s="4" t="s">
        <v>352</v>
      </c>
      <c r="E1075" s="4" t="s">
        <v>354</v>
      </c>
      <c r="F1075" s="4" t="s">
        <v>355</v>
      </c>
      <c r="G1075" s="4" t="s">
        <v>356</v>
      </c>
      <c r="H1075" s="4" t="s">
        <v>699</v>
      </c>
      <c r="I1075" s="4" t="s">
        <v>358</v>
      </c>
      <c r="J1075" s="4" t="s">
        <v>359</v>
      </c>
      <c r="K1075" s="4" t="s">
        <v>360</v>
      </c>
      <c r="L1075" s="4" t="s">
        <v>1012</v>
      </c>
      <c r="M1075" s="4" t="s">
        <v>361</v>
      </c>
      <c r="N1075" s="4" t="s">
        <v>363</v>
      </c>
      <c r="O1075" s="4" t="s">
        <v>364</v>
      </c>
      <c r="P1075" s="4" t="s">
        <v>700</v>
      </c>
      <c r="Q1075" s="4" t="s">
        <v>366</v>
      </c>
      <c r="R1075" s="4" t="s">
        <v>368</v>
      </c>
      <c r="S1075" s="4" t="s">
        <v>369</v>
      </c>
      <c r="T1075" s="4" t="s">
        <v>367</v>
      </c>
      <c r="U1075" s="4" t="s">
        <v>370</v>
      </c>
      <c r="V1075" s="4" t="s">
        <v>371</v>
      </c>
      <c r="W1075" s="4" t="s">
        <v>372</v>
      </c>
      <c r="X1075" s="4" t="s">
        <v>381</v>
      </c>
      <c r="Y1075" s="4" t="s">
        <v>373</v>
      </c>
      <c r="Z1075" s="4" t="s">
        <v>380</v>
      </c>
      <c r="AA1075" s="4" t="s">
        <v>375</v>
      </c>
      <c r="AB1075" s="4" t="s">
        <v>383</v>
      </c>
      <c r="AC1075" s="4" t="s">
        <v>378</v>
      </c>
      <c r="AD1075" s="4" t="s">
        <v>374</v>
      </c>
      <c r="AE1075" s="4" t="s">
        <v>382</v>
      </c>
      <c r="AF1075" s="4" t="s">
        <v>379</v>
      </c>
      <c r="AG1075" s="4" t="s">
        <v>377</v>
      </c>
      <c r="AH1075" s="4" t="s">
        <v>376</v>
      </c>
      <c r="AI1075" s="4" t="s">
        <v>385</v>
      </c>
      <c r="AJ1075" s="4" t="s">
        <v>384</v>
      </c>
      <c r="AK1075" s="4" t="s">
        <v>701</v>
      </c>
      <c r="AL1075" s="4" t="s">
        <v>390</v>
      </c>
      <c r="AM1075" s="4" t="s">
        <v>392</v>
      </c>
      <c r="AN1075" s="4" t="s">
        <v>389</v>
      </c>
      <c r="AO1075" s="4" t="s">
        <v>386</v>
      </c>
      <c r="AP1075" s="4" t="s">
        <v>391</v>
      </c>
      <c r="AQ1075" s="4" t="s">
        <v>388</v>
      </c>
      <c r="AR1075" s="4" t="s">
        <v>1013</v>
      </c>
      <c r="AS1075" s="4" t="s">
        <v>1014</v>
      </c>
      <c r="AT1075" s="4" t="s">
        <v>1015</v>
      </c>
    </row>
    <row r="1076" spans="1:46" x14ac:dyDescent="0.35">
      <c r="A1076" t="s">
        <v>828</v>
      </c>
      <c r="B1076" s="9">
        <v>0.45764658896709998</v>
      </c>
      <c r="C1076" s="9">
        <v>0.5017514108983</v>
      </c>
      <c r="D1076" s="9">
        <v>0.41056887371880002</v>
      </c>
      <c r="E1076" s="9">
        <v>0.39800878669529999</v>
      </c>
      <c r="F1076" s="9">
        <v>0.42885122562540001</v>
      </c>
      <c r="G1076" s="9">
        <v>0.47175229501470001</v>
      </c>
      <c r="H1076" s="9">
        <v>0.49530647933819999</v>
      </c>
      <c r="I1076" s="9">
        <v>0.48784914054020001</v>
      </c>
      <c r="J1076" s="9">
        <v>0.47559432496569998</v>
      </c>
      <c r="K1076" s="9">
        <v>0.449870687893</v>
      </c>
      <c r="L1076" s="9">
        <v>0.45391501045400001</v>
      </c>
      <c r="M1076" s="9">
        <v>0.39916216207290001</v>
      </c>
      <c r="N1076" s="9">
        <v>0.54394350331139996</v>
      </c>
      <c r="O1076" s="9">
        <v>0.47462587273570001</v>
      </c>
      <c r="P1076" s="9">
        <v>0.48584677332280002</v>
      </c>
      <c r="Q1076" s="9">
        <v>0.50284375867950004</v>
      </c>
      <c r="R1076" s="9">
        <v>0.38032392387879999</v>
      </c>
      <c r="S1076" s="9">
        <v>0.4383115420191</v>
      </c>
      <c r="T1076" s="9">
        <v>0.49444053670369997</v>
      </c>
      <c r="U1076" s="9">
        <v>0.4100941641475</v>
      </c>
      <c r="V1076" s="9">
        <v>0.4236755550354</v>
      </c>
      <c r="W1076" s="9">
        <v>0.46608565736750002</v>
      </c>
      <c r="X1076" s="9">
        <v>0.45027292307400002</v>
      </c>
      <c r="Y1076" s="9">
        <v>0.39379957704349999</v>
      </c>
      <c r="Z1076" s="9">
        <v>0.41281876765800002</v>
      </c>
      <c r="AA1076" s="9">
        <v>0.52339898420959996</v>
      </c>
      <c r="AB1076" s="9">
        <v>0.58756685817779997</v>
      </c>
      <c r="AC1076" s="9">
        <v>0.38012720900269997</v>
      </c>
      <c r="AD1076" s="9">
        <v>0.39541165574999998</v>
      </c>
      <c r="AE1076" s="9">
        <v>0.38017658959689998</v>
      </c>
      <c r="AF1076" s="10">
        <v>0.60675672729300001</v>
      </c>
      <c r="AK1076" s="9">
        <v>0.37699453987420001</v>
      </c>
      <c r="AL1076" s="10">
        <v>0.58540712985260002</v>
      </c>
      <c r="AM1076" s="9">
        <v>0.41995167465630001</v>
      </c>
      <c r="AN1076" s="9">
        <v>0.34792898344439999</v>
      </c>
      <c r="AO1076" s="9">
        <v>0.44783021746469998</v>
      </c>
      <c r="AP1076" s="9">
        <v>0.56141802672679997</v>
      </c>
      <c r="AQ1076" s="9">
        <v>0.32675601725100001</v>
      </c>
      <c r="AR1076" s="10">
        <v>0.56566784761269995</v>
      </c>
      <c r="AS1076" s="9">
        <v>0.44381950021200001</v>
      </c>
      <c r="AT1076" s="9">
        <v>0.45764658896709998</v>
      </c>
    </row>
    <row r="1077" spans="1:46" x14ac:dyDescent="0.35">
      <c r="A1077" t="s">
        <v>829</v>
      </c>
      <c r="B1077" s="9">
        <v>0.26325145131330002</v>
      </c>
      <c r="C1077" s="9">
        <v>0.24981639115410001</v>
      </c>
      <c r="D1077" s="9">
        <v>0.27759210407700002</v>
      </c>
      <c r="E1077" s="9">
        <v>0.33202648114990002</v>
      </c>
      <c r="F1077" s="9">
        <v>0.28351300051439998</v>
      </c>
      <c r="G1077" s="9">
        <v>0.26329357214190002</v>
      </c>
      <c r="H1077" s="9">
        <v>0.23326626399370001</v>
      </c>
      <c r="I1077" s="9">
        <v>0.2628770609221</v>
      </c>
      <c r="J1077" s="9">
        <v>0.20985037977679999</v>
      </c>
      <c r="K1077" s="9">
        <v>0.27360645231410002</v>
      </c>
      <c r="L1077" s="9">
        <v>0.33361470344979999</v>
      </c>
      <c r="M1077" s="9">
        <v>0.2809316661804</v>
      </c>
      <c r="N1077" s="9">
        <v>0.23425202008269999</v>
      </c>
      <c r="O1077" s="9">
        <v>0.20032128429730001</v>
      </c>
      <c r="P1077" s="9">
        <v>0.29435589785650002</v>
      </c>
      <c r="Q1077" s="9">
        <v>0.21365731798340001</v>
      </c>
      <c r="R1077" s="9">
        <v>0.3122870414551</v>
      </c>
      <c r="S1077" s="9">
        <v>0.24118512381400001</v>
      </c>
      <c r="T1077" s="9">
        <v>0.25355428003719999</v>
      </c>
      <c r="U1077" s="9">
        <v>0.27578405616919999</v>
      </c>
      <c r="V1077" s="9">
        <v>0.30597772969999998</v>
      </c>
      <c r="W1077" s="9">
        <v>0.25263740917010002</v>
      </c>
      <c r="X1077" s="9">
        <v>0.29901026316849999</v>
      </c>
      <c r="Y1077" s="9">
        <v>0.26937349101859998</v>
      </c>
      <c r="Z1077" s="9">
        <v>0.29167773355069998</v>
      </c>
      <c r="AA1077" s="9">
        <v>0.2699507753757</v>
      </c>
      <c r="AB1077" s="9">
        <v>0.20054224529930001</v>
      </c>
      <c r="AC1077" s="9">
        <v>0.3287429892</v>
      </c>
      <c r="AD1077" s="9">
        <v>0.27166378778080003</v>
      </c>
      <c r="AE1077" s="9">
        <v>0.31610337240179998</v>
      </c>
      <c r="AF1077" s="9">
        <v>0.25438810438640003</v>
      </c>
      <c r="AK1077" s="9">
        <v>0.3460418193848</v>
      </c>
      <c r="AL1077" s="9">
        <v>0.22203922792290001</v>
      </c>
      <c r="AM1077" s="9">
        <v>0.29873121264309999</v>
      </c>
      <c r="AN1077" s="9">
        <v>0.29560812605949999</v>
      </c>
      <c r="AO1077" s="9">
        <v>0.35556740156639999</v>
      </c>
      <c r="AP1077" s="9">
        <v>0.1419340184731</v>
      </c>
      <c r="AQ1077" s="9">
        <v>0.37152202548449997</v>
      </c>
      <c r="AR1077" s="9">
        <v>0.20800488971629999</v>
      </c>
      <c r="AS1077" s="9">
        <v>0.2480213250004</v>
      </c>
      <c r="AT1077" s="9">
        <v>0.26325145131330002</v>
      </c>
    </row>
    <row r="1078" spans="1:46" x14ac:dyDescent="0.35">
      <c r="A1078" t="s">
        <v>830</v>
      </c>
      <c r="B1078" s="9">
        <v>0.1776774821007</v>
      </c>
      <c r="C1078" s="9">
        <v>0.17437176141880001</v>
      </c>
      <c r="D1078" s="9">
        <v>0.18120602546940001</v>
      </c>
      <c r="E1078" s="9">
        <v>0.24120650369329999</v>
      </c>
      <c r="F1078" s="10">
        <v>0.2869363129302</v>
      </c>
      <c r="G1078" s="9">
        <v>0.1553643538377</v>
      </c>
      <c r="H1078" s="9">
        <v>0.15059478335349999</v>
      </c>
      <c r="I1078" s="11">
        <v>4.0392825213760003E-2</v>
      </c>
      <c r="J1078" s="9">
        <v>0.14895268088130001</v>
      </c>
      <c r="K1078" s="9">
        <v>0.22247237604039999</v>
      </c>
      <c r="L1078" s="9">
        <v>0.22421315507440001</v>
      </c>
      <c r="M1078" s="9">
        <v>0.22792786375070001</v>
      </c>
      <c r="N1078" s="11">
        <v>7.8860352012250001E-2</v>
      </c>
      <c r="O1078" s="9">
        <v>0.1539236284304</v>
      </c>
      <c r="P1078" s="9">
        <v>0.18962352738259999</v>
      </c>
      <c r="Q1078" s="9">
        <v>0.1755022927947</v>
      </c>
      <c r="R1078" s="9">
        <v>0.17555477205129999</v>
      </c>
      <c r="S1078" s="9">
        <v>0.1675902323348</v>
      </c>
      <c r="T1078" s="9">
        <v>0.182483758409</v>
      </c>
      <c r="U1078" s="9">
        <v>0.1714658601664</v>
      </c>
      <c r="V1078" s="9">
        <v>0.21341651699149999</v>
      </c>
      <c r="W1078" s="9">
        <v>0.16879920772689999</v>
      </c>
      <c r="X1078" s="9">
        <v>0.19168818767490001</v>
      </c>
      <c r="Y1078" s="9">
        <v>0.23597529617829999</v>
      </c>
      <c r="Z1078" s="9">
        <v>0.23377265570299999</v>
      </c>
      <c r="AA1078" s="9">
        <v>0.15924118352950001</v>
      </c>
      <c r="AB1078" s="9">
        <v>0.2190628833386</v>
      </c>
      <c r="AC1078" s="9">
        <v>0.17777347825690001</v>
      </c>
      <c r="AD1078" s="9">
        <v>0.33208388650539999</v>
      </c>
      <c r="AE1078" s="9">
        <v>0.14512111644930001</v>
      </c>
      <c r="AF1078" s="9">
        <v>0.22830597888650001</v>
      </c>
      <c r="AK1078" s="9">
        <v>0.14673647577359999</v>
      </c>
      <c r="AL1078" s="9">
        <v>0.2314441283158</v>
      </c>
      <c r="AM1078" s="11">
        <v>7.9845526165170003E-2</v>
      </c>
      <c r="AN1078" s="9">
        <v>0.18101071983950001</v>
      </c>
      <c r="AO1078" s="9">
        <v>0.17084840468080001</v>
      </c>
      <c r="AP1078" s="9">
        <v>0.20913711650729999</v>
      </c>
      <c r="AQ1078" s="9">
        <v>0.27330552596789998</v>
      </c>
      <c r="AR1078" s="9">
        <v>0.19864186147810001</v>
      </c>
      <c r="AS1078" s="9">
        <v>0.1472604658509</v>
      </c>
      <c r="AT1078" s="9">
        <v>0.1776774821007</v>
      </c>
    </row>
    <row r="1079" spans="1:46" x14ac:dyDescent="0.35">
      <c r="A1079" t="s">
        <v>831</v>
      </c>
      <c r="B1079" s="9">
        <v>0.1218217261333</v>
      </c>
      <c r="C1079" s="9">
        <v>0.1175482806556</v>
      </c>
      <c r="D1079" s="9">
        <v>0.1263832239587</v>
      </c>
      <c r="E1079" s="9">
        <v>0.1349505657748</v>
      </c>
      <c r="F1079" s="9">
        <v>0.12861724047709999</v>
      </c>
      <c r="G1079" s="9">
        <v>0.1607294150071</v>
      </c>
      <c r="H1079" s="9">
        <v>0.1242692589313</v>
      </c>
      <c r="I1079" s="9">
        <v>0.12747919704739999</v>
      </c>
      <c r="J1079" s="9">
        <v>6.6413080984219997E-2</v>
      </c>
      <c r="K1079" s="9">
        <v>0.14435066275469999</v>
      </c>
      <c r="L1079" s="9">
        <v>0.1132432825207</v>
      </c>
      <c r="M1079" s="9">
        <v>0.1498626661328</v>
      </c>
      <c r="N1079" s="9">
        <v>0.12631877048240001</v>
      </c>
      <c r="O1079" s="9">
        <v>6.8629462322200005E-2</v>
      </c>
      <c r="P1079" s="9">
        <v>0.1183564550972</v>
      </c>
      <c r="Q1079" s="9">
        <v>0.1228897058845</v>
      </c>
      <c r="R1079" s="9">
        <v>0.15470602946209999</v>
      </c>
      <c r="S1079" s="9">
        <v>9.3606203599900004E-2</v>
      </c>
      <c r="T1079" s="9">
        <v>0.12064849005479999</v>
      </c>
      <c r="U1079" s="9">
        <v>0.12333801410590001</v>
      </c>
      <c r="V1079" s="9">
        <v>0.1389763098282</v>
      </c>
      <c r="W1079" s="9">
        <v>0.1175601924552</v>
      </c>
      <c r="X1079" s="9">
        <v>0.16857487349899999</v>
      </c>
      <c r="Y1079" s="9">
        <v>0.116683213434</v>
      </c>
      <c r="Z1079" s="9">
        <v>0.16731921895970001</v>
      </c>
      <c r="AA1079" s="9">
        <v>0.12963795274500001</v>
      </c>
      <c r="AB1079" s="9">
        <v>0.19480340436349999</v>
      </c>
      <c r="AC1079" s="9">
        <v>0.15762896836320001</v>
      </c>
      <c r="AD1079" s="9">
        <v>3.4804472798029999E-2</v>
      </c>
      <c r="AE1079" s="9">
        <v>0.18427970451369999</v>
      </c>
      <c r="AF1079" s="9">
        <v>0.111420578223</v>
      </c>
      <c r="AK1079" s="9">
        <v>0.1237496678829</v>
      </c>
      <c r="AL1079" s="9">
        <v>0.1032261823063</v>
      </c>
      <c r="AM1079" s="9">
        <v>0.1487973705076</v>
      </c>
      <c r="AN1079" s="9">
        <v>0.15208652742010001</v>
      </c>
      <c r="AO1079" s="9">
        <v>0.16926083424720001</v>
      </c>
      <c r="AP1079" s="9">
        <v>0</v>
      </c>
      <c r="AQ1079" s="9">
        <v>0.21424756286140001</v>
      </c>
      <c r="AR1079" s="9">
        <v>0.1093652791255</v>
      </c>
      <c r="AS1079" s="9">
        <v>0.1147341188792</v>
      </c>
      <c r="AT1079" s="9">
        <v>0.1218217261333</v>
      </c>
    </row>
    <row r="1080" spans="1:46" x14ac:dyDescent="0.35">
      <c r="A1080" t="s">
        <v>832</v>
      </c>
      <c r="B1080" s="9">
        <v>0.1023272998676</v>
      </c>
      <c r="C1080" s="9">
        <v>9.2894035244979994E-2</v>
      </c>
      <c r="D1080" s="9">
        <v>0.1123964153594</v>
      </c>
      <c r="E1080" s="9">
        <v>9.3254615598019994E-2</v>
      </c>
      <c r="F1080" s="9">
        <v>0.11709036322459999</v>
      </c>
      <c r="G1080" s="9">
        <v>0.1140679336767</v>
      </c>
      <c r="H1080" s="9">
        <v>0.15609624529650001</v>
      </c>
      <c r="I1080" s="9">
        <v>7.9995617667369998E-2</v>
      </c>
      <c r="J1080" s="9">
        <v>6.2226915283019997E-2</v>
      </c>
      <c r="K1080" s="9">
        <v>0.1156095179976</v>
      </c>
      <c r="L1080" s="9">
        <v>8.2905894499229998E-2</v>
      </c>
      <c r="M1080" s="9">
        <v>0.12988601962480001</v>
      </c>
      <c r="N1080" s="9">
        <v>0.1029121742911</v>
      </c>
      <c r="O1080" s="9">
        <v>6.4303593125839997E-2</v>
      </c>
      <c r="P1080" s="9">
        <v>6.6629707513170003E-2</v>
      </c>
      <c r="Q1080" s="9">
        <v>9.7955576036349995E-2</v>
      </c>
      <c r="R1080" s="9">
        <v>0.10371670617839999</v>
      </c>
      <c r="S1080" s="9">
        <v>0.15100324726680001</v>
      </c>
      <c r="T1080" s="9">
        <v>8.2468228059020002E-2</v>
      </c>
      <c r="U1080" s="9">
        <v>0.12799312474540001</v>
      </c>
      <c r="V1080" s="9">
        <v>7.2353144883880005E-2</v>
      </c>
      <c r="W1080" s="9">
        <v>0.10977346546449999</v>
      </c>
      <c r="X1080" s="9">
        <v>0.15364849992919999</v>
      </c>
      <c r="Y1080" s="9">
        <v>0.1103624004114</v>
      </c>
      <c r="Z1080" s="9">
        <v>0.21242914949540001</v>
      </c>
      <c r="AA1080" s="9">
        <v>9.3374521266240004E-2</v>
      </c>
      <c r="AB1080" s="9">
        <v>8.3612372011270003E-2</v>
      </c>
      <c r="AC1080" s="9">
        <v>0.12089724964240001</v>
      </c>
      <c r="AD1080" s="9">
        <v>0.1592499514972</v>
      </c>
      <c r="AE1080" s="9">
        <v>0.1367561046505</v>
      </c>
      <c r="AF1080" s="9">
        <v>6.061650158885E-2</v>
      </c>
      <c r="AK1080" s="9">
        <v>0.1009440538773</v>
      </c>
      <c r="AL1080" s="11">
        <v>5.0843576928659998E-2</v>
      </c>
      <c r="AM1080" s="10">
        <v>0.1807578998828</v>
      </c>
      <c r="AN1080" s="10">
        <v>0.22386706015960001</v>
      </c>
      <c r="AO1080" s="9">
        <v>0.148353230305</v>
      </c>
      <c r="AP1080" s="9">
        <v>0.1181764588882</v>
      </c>
      <c r="AQ1080" s="9">
        <v>0</v>
      </c>
      <c r="AR1080" s="9">
        <v>8.0565141225650005E-2</v>
      </c>
      <c r="AS1080" s="9">
        <v>0.1091204772031</v>
      </c>
      <c r="AT1080" s="9">
        <v>0.1023272998676</v>
      </c>
    </row>
    <row r="1081" spans="1:46" x14ac:dyDescent="0.35">
      <c r="A1081" t="s">
        <v>833</v>
      </c>
      <c r="B1081" s="9">
        <v>2.9457803535580002E-2</v>
      </c>
      <c r="C1081" s="9">
        <v>4.0887295756730002E-2</v>
      </c>
      <c r="D1081" s="9">
        <v>1.7257904371240002E-2</v>
      </c>
      <c r="E1081" s="9">
        <v>7.5308423369939998E-3</v>
      </c>
      <c r="F1081" s="10">
        <v>6.4215944337969996E-2</v>
      </c>
      <c r="G1081" s="9">
        <v>3.4521763156619999E-2</v>
      </c>
      <c r="H1081" s="9">
        <v>1.905616703623E-2</v>
      </c>
      <c r="I1081" s="9">
        <v>2.68091478521E-2</v>
      </c>
      <c r="J1081" s="9">
        <v>2.0990542228960001E-2</v>
      </c>
      <c r="K1081" s="9">
        <v>4.9667222597619999E-2</v>
      </c>
      <c r="L1081" s="9">
        <v>2.6073708961499999E-2</v>
      </c>
      <c r="M1081" s="9">
        <v>4.1454759434379998E-2</v>
      </c>
      <c r="N1081" s="9">
        <v>1.848501032278E-2</v>
      </c>
      <c r="O1081" s="9">
        <v>2.1691052510680001E-2</v>
      </c>
      <c r="P1081" s="10">
        <v>5.7902307848829999E-2</v>
      </c>
      <c r="Q1081" s="9">
        <v>1.804092084394E-2</v>
      </c>
      <c r="R1081" s="9">
        <v>1.364869506455E-2</v>
      </c>
      <c r="S1081" s="9">
        <v>2.3572222360110001E-2</v>
      </c>
      <c r="T1081" s="9">
        <v>3.7748185175550002E-2</v>
      </c>
      <c r="U1081" s="9">
        <v>1.874333080536E-2</v>
      </c>
      <c r="V1081" s="9">
        <v>5.2030924286669999E-2</v>
      </c>
      <c r="W1081" s="9">
        <v>2.3850199409910001E-2</v>
      </c>
      <c r="X1081" s="9">
        <v>1.739204103632E-2</v>
      </c>
      <c r="Y1081" s="9">
        <v>5.4751943649979998E-2</v>
      </c>
      <c r="Z1081" s="9">
        <v>8.2549781103450001E-2</v>
      </c>
      <c r="AA1081" s="9">
        <v>2.9410426568019999E-2</v>
      </c>
      <c r="AB1081" s="9">
        <v>5.6336998496789997E-2</v>
      </c>
      <c r="AC1081" s="9">
        <v>1.2979095373210001E-2</v>
      </c>
      <c r="AD1081" s="9">
        <v>7.6038939501780006E-2</v>
      </c>
      <c r="AE1081" s="9">
        <v>1.8768419641649998E-2</v>
      </c>
      <c r="AF1081" s="9">
        <v>4.6467964087870003E-2</v>
      </c>
      <c r="AK1081" s="9">
        <v>2.903777786687E-2</v>
      </c>
      <c r="AL1081" s="9">
        <v>3.78817167198E-2</v>
      </c>
      <c r="AM1081" s="9">
        <v>1.6589354537839999E-2</v>
      </c>
      <c r="AN1081" s="9">
        <v>4.7126193621760001E-2</v>
      </c>
      <c r="AO1081" s="9">
        <v>2.7443924738510001E-2</v>
      </c>
      <c r="AP1081" s="9">
        <v>0</v>
      </c>
      <c r="AQ1081" s="9">
        <v>0</v>
      </c>
      <c r="AR1081" s="9">
        <v>5.0674650630820002E-2</v>
      </c>
      <c r="AS1081" s="9">
        <v>2.3568395863279998E-2</v>
      </c>
      <c r="AT1081" s="9">
        <v>2.9457803535580002E-2</v>
      </c>
    </row>
    <row r="1082" spans="1:46" x14ac:dyDescent="0.35">
      <c r="A1082" t="s">
        <v>834</v>
      </c>
      <c r="B1082" s="9">
        <v>9.5862935927269993E-2</v>
      </c>
      <c r="C1082" s="9">
        <v>9.5988535771399999E-2</v>
      </c>
      <c r="D1082" s="9">
        <v>9.5728870003460004E-2</v>
      </c>
      <c r="E1082" s="9">
        <v>0.12984616142989999</v>
      </c>
      <c r="F1082" s="10">
        <v>0.2340736628117</v>
      </c>
      <c r="G1082" s="9">
        <v>9.8788639836979997E-2</v>
      </c>
      <c r="H1082" s="9">
        <v>3.6381901140989999E-2</v>
      </c>
      <c r="I1082" s="9">
        <v>5.6221908014509998E-2</v>
      </c>
      <c r="J1082" s="11">
        <v>7.65031737077E-3</v>
      </c>
      <c r="K1082" s="10">
        <v>0.1677905030614</v>
      </c>
      <c r="L1082" s="9">
        <v>8.5140562691489993E-2</v>
      </c>
      <c r="M1082" s="10">
        <v>0.1892008013043</v>
      </c>
      <c r="N1082" s="11">
        <v>2.621638708511E-2</v>
      </c>
      <c r="O1082" s="11">
        <v>3.0481477011180002E-3</v>
      </c>
      <c r="P1082" s="10">
        <v>0.178706068705</v>
      </c>
      <c r="Q1082" s="9">
        <v>5.7825800576400001E-2</v>
      </c>
      <c r="R1082" s="9">
        <v>7.9609757472849998E-2</v>
      </c>
      <c r="S1082" s="9">
        <v>5.657706445414E-2</v>
      </c>
      <c r="T1082" s="9">
        <v>0.1175883822496</v>
      </c>
      <c r="U1082" s="9">
        <v>6.7785012342900006E-2</v>
      </c>
      <c r="V1082" s="9">
        <v>8.9076548447460005E-2</v>
      </c>
      <c r="W1082" s="9">
        <v>9.754880713887E-2</v>
      </c>
      <c r="X1082" s="9">
        <v>0.10967736381489999</v>
      </c>
      <c r="Y1082" s="9">
        <v>0.14585315803169999</v>
      </c>
      <c r="Z1082" s="9">
        <v>0.14453347965749999</v>
      </c>
      <c r="AA1082" s="9">
        <v>0.1311823321633</v>
      </c>
      <c r="AB1082" s="9">
        <v>0.10332867277420001</v>
      </c>
      <c r="AC1082" s="9">
        <v>4.6750298501050003E-2</v>
      </c>
      <c r="AD1082" s="9">
        <v>0.2075606687648</v>
      </c>
      <c r="AE1082" s="9">
        <v>0.17011402326799999</v>
      </c>
      <c r="AF1082" s="9">
        <v>0.1079395756369</v>
      </c>
      <c r="AK1082" s="9">
        <v>0.10409784466749999</v>
      </c>
      <c r="AL1082" s="9">
        <v>8.2260270095059998E-2</v>
      </c>
      <c r="AM1082" s="9">
        <v>0.10202530822729999</v>
      </c>
      <c r="AN1082" s="10">
        <v>0.2067799110322</v>
      </c>
      <c r="AO1082" s="9">
        <v>0.13226145993300001</v>
      </c>
      <c r="AP1082" s="9">
        <v>0</v>
      </c>
      <c r="AQ1082" s="9">
        <v>6.7864760238190006E-2</v>
      </c>
      <c r="AR1082" s="9">
        <v>8.6918940441270007E-2</v>
      </c>
      <c r="AS1082" s="9">
        <v>0.10188069653539999</v>
      </c>
      <c r="AT1082" s="9">
        <v>9.5862935927269993E-2</v>
      </c>
    </row>
    <row r="1083" spans="1:46" x14ac:dyDescent="0.35">
      <c r="A1083" t="s">
        <v>835</v>
      </c>
      <c r="B1083" s="9">
        <v>7.9728199604430006E-2</v>
      </c>
      <c r="C1083" s="9">
        <v>7.8488079047100007E-2</v>
      </c>
      <c r="D1083" s="9">
        <v>8.1051910707099994E-2</v>
      </c>
      <c r="E1083" s="9">
        <v>0.14696884713719999</v>
      </c>
      <c r="F1083" s="9">
        <v>9.5134468823979995E-2</v>
      </c>
      <c r="G1083" s="9">
        <v>0.11371651427439999</v>
      </c>
      <c r="H1083" s="9">
        <v>4.1334904165929998E-2</v>
      </c>
      <c r="I1083" s="9">
        <v>5.2149183279259999E-2</v>
      </c>
      <c r="J1083" s="11">
        <v>2.5137221142420001E-2</v>
      </c>
      <c r="K1083" s="9">
        <v>0.10423877808150001</v>
      </c>
      <c r="L1083" s="9">
        <v>0.1050880517103</v>
      </c>
      <c r="M1083" s="9">
        <v>0.1243149825081</v>
      </c>
      <c r="N1083" s="9">
        <v>3.4974962508580003E-2</v>
      </c>
      <c r="O1083" s="11">
        <v>2.2003692864749999E-2</v>
      </c>
      <c r="P1083" s="9">
        <v>9.168047291051E-2</v>
      </c>
      <c r="Q1083" s="9">
        <v>6.1206873907740003E-2</v>
      </c>
      <c r="R1083" s="9">
        <v>0.1194023577577</v>
      </c>
      <c r="S1083" s="9">
        <v>5.0821908588549999E-2</v>
      </c>
      <c r="T1083" s="9">
        <v>7.6272864225880005E-2</v>
      </c>
      <c r="U1083" s="9">
        <v>8.4193868170120006E-2</v>
      </c>
      <c r="V1083" s="9">
        <v>8.4220647901800005E-2</v>
      </c>
      <c r="W1083" s="9">
        <v>7.8612187694309998E-2</v>
      </c>
      <c r="X1083" s="9">
        <v>0.12933614508649999</v>
      </c>
      <c r="Y1083" s="9">
        <v>0.1032464684341</v>
      </c>
      <c r="Z1083" s="9">
        <v>9.3611389989579994E-3</v>
      </c>
      <c r="AA1083" s="9">
        <v>8.2512884209499995E-2</v>
      </c>
      <c r="AB1083" s="9">
        <v>0.13214443493379999</v>
      </c>
      <c r="AC1083" s="9">
        <v>3.85667182926E-2</v>
      </c>
      <c r="AD1083" s="9">
        <v>0.1119911728549</v>
      </c>
      <c r="AE1083" s="9">
        <v>0.1320957362745</v>
      </c>
      <c r="AF1083" s="9">
        <v>6.7837364160530003E-2</v>
      </c>
      <c r="AK1083" s="9">
        <v>7.8135005320619996E-2</v>
      </c>
      <c r="AL1083" s="9">
        <v>8.2048961240209994E-2</v>
      </c>
      <c r="AM1083" s="9">
        <v>8.695120621289E-2</v>
      </c>
      <c r="AN1083" s="9">
        <v>7.3816389098540006E-2</v>
      </c>
      <c r="AO1083" s="9">
        <v>0.13465429388069999</v>
      </c>
      <c r="AP1083" s="9">
        <v>0</v>
      </c>
      <c r="AQ1083" s="9">
        <v>0</v>
      </c>
      <c r="AR1083" s="9">
        <v>5.0060725377809999E-2</v>
      </c>
      <c r="AS1083" s="9">
        <v>7.2875883179869996E-2</v>
      </c>
      <c r="AT1083" s="9">
        <v>7.9728199604430006E-2</v>
      </c>
    </row>
    <row r="1084" spans="1:46" x14ac:dyDescent="0.35">
      <c r="A1084" t="s">
        <v>836</v>
      </c>
      <c r="B1084" s="9">
        <v>8.0621047654139993E-2</v>
      </c>
      <c r="C1084" s="9">
        <v>7.2774769812720005E-2</v>
      </c>
      <c r="D1084" s="9">
        <v>8.8996205240190002E-2</v>
      </c>
      <c r="E1084" s="9">
        <v>0.1248165401658</v>
      </c>
      <c r="F1084" s="9">
        <v>0.13877283983809999</v>
      </c>
      <c r="G1084" s="9">
        <v>8.4447671474049996E-2</v>
      </c>
      <c r="H1084" s="9">
        <v>4.2392844097880002E-2</v>
      </c>
      <c r="I1084" s="11">
        <v>1.3726596150300001E-2</v>
      </c>
      <c r="J1084" s="9">
        <v>5.6318313338669997E-2</v>
      </c>
      <c r="K1084" s="9">
        <v>0.1121561180905</v>
      </c>
      <c r="L1084" s="9">
        <v>6.1217640459239997E-2</v>
      </c>
      <c r="M1084" s="10">
        <v>0.13637065424229999</v>
      </c>
      <c r="N1084" s="11">
        <v>2.0818576100899999E-2</v>
      </c>
      <c r="O1084" s="9">
        <v>5.8197805402889997E-2</v>
      </c>
      <c r="P1084" s="9">
        <v>8.7136926443609999E-2</v>
      </c>
      <c r="Q1084" s="9">
        <v>0.1222870167969</v>
      </c>
      <c r="R1084" s="9">
        <v>3.4163479435830001E-2</v>
      </c>
      <c r="S1084" s="9">
        <v>6.3513266761439993E-2</v>
      </c>
      <c r="T1084" s="9">
        <v>0.1049089932528</v>
      </c>
      <c r="U1084" s="9">
        <v>4.9231355105500002E-2</v>
      </c>
      <c r="V1084" s="9">
        <v>0.1333992411346</v>
      </c>
      <c r="W1084" s="9">
        <v>6.7509913452989997E-2</v>
      </c>
      <c r="X1084" s="9">
        <v>0.13943139152639999</v>
      </c>
      <c r="Y1084" s="9">
        <v>0.16395155388669999</v>
      </c>
      <c r="Z1084" s="9">
        <v>0.11700317883230001</v>
      </c>
      <c r="AA1084" s="9">
        <v>0.12689680608420001</v>
      </c>
      <c r="AB1084" s="9">
        <v>8.7986433835540001E-2</v>
      </c>
      <c r="AC1084" s="9">
        <v>6.6969455653320006E-2</v>
      </c>
      <c r="AD1084" s="9">
        <v>0.15554981204070001</v>
      </c>
      <c r="AE1084" s="9">
        <v>9.8075360364700007E-2</v>
      </c>
      <c r="AF1084" s="9">
        <v>5.0208740356969997E-2</v>
      </c>
      <c r="AK1084" s="9">
        <v>8.9693925066280003E-2</v>
      </c>
      <c r="AL1084" s="9">
        <v>7.8766870781000003E-2</v>
      </c>
      <c r="AM1084" s="11">
        <v>2.7863351877519999E-2</v>
      </c>
      <c r="AN1084" s="9">
        <v>0.12251407180730001</v>
      </c>
      <c r="AO1084" s="10">
        <v>0.23913174103670001</v>
      </c>
      <c r="AP1084" s="9">
        <v>0</v>
      </c>
      <c r="AQ1084" s="9">
        <v>6.7864760238190006E-2</v>
      </c>
      <c r="AR1084" s="9">
        <v>6.7795526718629998E-2</v>
      </c>
      <c r="AS1084" s="9">
        <v>0.10320012163800001</v>
      </c>
      <c r="AT1084" s="9">
        <v>8.0621047654139993E-2</v>
      </c>
    </row>
    <row r="1085" spans="1:46" x14ac:dyDescent="0.35">
      <c r="A1085" t="s">
        <v>837</v>
      </c>
      <c r="B1085" s="9">
        <v>3.9219395172130002E-2</v>
      </c>
      <c r="C1085" s="9">
        <v>4.6798973463850001E-2</v>
      </c>
      <c r="D1085" s="9">
        <v>3.1128914066070001E-2</v>
      </c>
      <c r="E1085" s="9">
        <v>8.6041819416949994E-2</v>
      </c>
      <c r="F1085" s="10">
        <v>0.1073654789547</v>
      </c>
      <c r="G1085" s="9">
        <v>2.2983820099289998E-2</v>
      </c>
      <c r="H1085" s="11">
        <v>1.320736332471E-3</v>
      </c>
      <c r="I1085" s="9">
        <v>0</v>
      </c>
      <c r="J1085" s="11">
        <v>4.0897667225430001E-3</v>
      </c>
      <c r="K1085" s="9">
        <v>6.6022521316680002E-2</v>
      </c>
      <c r="L1085" s="10">
        <v>0.1251261745585</v>
      </c>
      <c r="M1085" s="9">
        <v>3.9647862033280003E-2</v>
      </c>
      <c r="N1085" s="11">
        <v>3.8225964955960002E-3</v>
      </c>
      <c r="O1085" s="11">
        <v>4.2262531271219997E-3</v>
      </c>
      <c r="P1085" s="9">
        <v>3.7524429617290002E-2</v>
      </c>
      <c r="Q1085" s="9">
        <v>4.3167927892680001E-2</v>
      </c>
      <c r="R1085" s="9">
        <v>3.3407887990569998E-2</v>
      </c>
      <c r="S1085" s="9">
        <v>4.1811588209219999E-2</v>
      </c>
      <c r="T1085" s="9">
        <v>4.0377811425970002E-2</v>
      </c>
      <c r="U1085" s="9">
        <v>3.7722260311399997E-2</v>
      </c>
      <c r="V1085" s="9">
        <v>1.872955776867E-2</v>
      </c>
      <c r="W1085" s="9">
        <v>4.4309471020519998E-2</v>
      </c>
      <c r="X1085" s="9">
        <v>7.1438745795020006E-2</v>
      </c>
      <c r="Y1085" s="10">
        <v>0.13546176226590001</v>
      </c>
      <c r="Z1085" s="9">
        <v>5.0086527146980003E-2</v>
      </c>
      <c r="AA1085" s="10">
        <v>0.1089452025787</v>
      </c>
      <c r="AB1085" s="9">
        <v>1.8073742181840002E-2</v>
      </c>
      <c r="AC1085" s="9">
        <v>3.2647570080130001E-2</v>
      </c>
      <c r="AD1085" s="9">
        <v>9.0542023768259997E-2</v>
      </c>
      <c r="AE1085" s="9">
        <v>9.7911266189669999E-2</v>
      </c>
      <c r="AF1085" s="9">
        <v>6.3616797060090005E-2</v>
      </c>
      <c r="AK1085" s="9">
        <v>4.6333946803250002E-2</v>
      </c>
      <c r="AL1085" s="9">
        <v>4.5988584458430001E-2</v>
      </c>
      <c r="AM1085" s="9">
        <v>2.914743997725E-2</v>
      </c>
      <c r="AN1085" s="9">
        <v>5.3946771329409997E-2</v>
      </c>
      <c r="AO1085" s="9">
        <v>8.5479572469370005E-2</v>
      </c>
      <c r="AP1085" s="9">
        <v>0</v>
      </c>
      <c r="AQ1085" s="9">
        <v>0</v>
      </c>
      <c r="AR1085" s="9">
        <v>2.790980605095E-2</v>
      </c>
      <c r="AS1085" s="9">
        <v>2.5458289904549999E-2</v>
      </c>
      <c r="AT1085" s="9">
        <v>3.9219395172130002E-2</v>
      </c>
    </row>
    <row r="1086" spans="1:46" x14ac:dyDescent="0.35">
      <c r="A1086" t="s">
        <v>838</v>
      </c>
      <c r="B1086" s="9">
        <v>4.2603520292799998E-2</v>
      </c>
      <c r="C1086" s="9">
        <v>4.9208144680080002E-2</v>
      </c>
      <c r="D1086" s="9">
        <v>3.5553710031389997E-2</v>
      </c>
      <c r="E1086" s="9">
        <v>5.8835571934279997E-2</v>
      </c>
      <c r="F1086" s="10">
        <v>0.12423459172820001</v>
      </c>
      <c r="G1086" s="9">
        <v>4.194129629032E-2</v>
      </c>
      <c r="H1086" s="9">
        <v>1.164255781076E-2</v>
      </c>
      <c r="I1086" s="9">
        <v>0</v>
      </c>
      <c r="J1086" s="11">
        <v>4.3793993551350004E-3</v>
      </c>
      <c r="K1086" s="9">
        <v>8.391483180249E-2</v>
      </c>
      <c r="L1086" s="9">
        <v>7.8538781489139994E-2</v>
      </c>
      <c r="M1086" s="9">
        <v>6.8852555651450001E-2</v>
      </c>
      <c r="N1086" s="11">
        <v>4.0019501480569996E-3</v>
      </c>
      <c r="O1086" s="11">
        <v>4.5255515718129998E-3</v>
      </c>
      <c r="P1086" s="9">
        <v>4.238965403614E-2</v>
      </c>
      <c r="Q1086" s="9">
        <v>2.9883587073230002E-2</v>
      </c>
      <c r="R1086" s="9">
        <v>5.7528427761240002E-2</v>
      </c>
      <c r="S1086" s="9">
        <v>4.4913244239649999E-2</v>
      </c>
      <c r="T1086" s="9">
        <v>3.606652213659E-2</v>
      </c>
      <c r="U1086" s="9">
        <v>5.1051923698550002E-2</v>
      </c>
      <c r="V1086" s="9">
        <v>7.3770555669659996E-2</v>
      </c>
      <c r="W1086" s="9">
        <v>3.4861019905220003E-2</v>
      </c>
      <c r="X1086" s="9">
        <v>4.445083195282E-2</v>
      </c>
      <c r="Y1086" s="9">
        <v>5.7503577147229999E-2</v>
      </c>
      <c r="Z1086" s="9">
        <v>0.107874752963</v>
      </c>
      <c r="AA1086" s="9">
        <v>4.0086803331850003E-2</v>
      </c>
      <c r="AB1086" s="9">
        <v>5.0340570478289999E-2</v>
      </c>
      <c r="AC1086" s="9">
        <v>4.2239580585880003E-2</v>
      </c>
      <c r="AD1086" s="9">
        <v>9.6475039687489994E-2</v>
      </c>
      <c r="AE1086" s="9">
        <v>4.5304370106610002E-2</v>
      </c>
      <c r="AF1086" s="9">
        <v>4.1724493665609999E-2</v>
      </c>
      <c r="AK1086" s="9">
        <v>3.7281119843919998E-2</v>
      </c>
      <c r="AL1086" s="9">
        <v>5.2345297697799997E-2</v>
      </c>
      <c r="AM1086" s="9">
        <v>2.4048010580579999E-2</v>
      </c>
      <c r="AN1086" s="9">
        <v>7.3750121079059996E-2</v>
      </c>
      <c r="AO1086" s="9">
        <v>6.7926659103749995E-2</v>
      </c>
      <c r="AP1086" s="9">
        <v>7.9769905242120007E-2</v>
      </c>
      <c r="AQ1086" s="9">
        <v>0</v>
      </c>
      <c r="AR1086" s="9">
        <v>4.5632353920229997E-2</v>
      </c>
      <c r="AS1086" s="9">
        <v>2.2312479140149999E-2</v>
      </c>
      <c r="AT1086" s="9">
        <v>4.2603520292799998E-2</v>
      </c>
    </row>
    <row r="1087" spans="1:46" x14ac:dyDescent="0.35">
      <c r="A1087" t="s">
        <v>839</v>
      </c>
      <c r="B1087" s="9">
        <v>4.3998904833609999E-2</v>
      </c>
      <c r="C1087" s="9">
        <v>5.0343448531180002E-2</v>
      </c>
      <c r="D1087" s="9">
        <v>3.7226706046780002E-2</v>
      </c>
      <c r="E1087" s="9">
        <v>5.1915646791129998E-2</v>
      </c>
      <c r="F1087" s="10">
        <v>0.11178097345769999</v>
      </c>
      <c r="G1087" s="9">
        <v>3.3705351871200002E-2</v>
      </c>
      <c r="H1087" s="9">
        <v>2.2971194273200001E-2</v>
      </c>
      <c r="I1087" s="9">
        <v>2.9854245831799998E-2</v>
      </c>
      <c r="J1087" s="9">
        <v>9.0768357689189998E-3</v>
      </c>
      <c r="K1087" s="9">
        <v>7.3527671026860003E-2</v>
      </c>
      <c r="L1087" s="9">
        <v>6.748961529467E-2</v>
      </c>
      <c r="M1087" s="9">
        <v>6.7933785497320001E-2</v>
      </c>
      <c r="N1087" s="9">
        <v>1.5656043249859999E-2</v>
      </c>
      <c r="O1087" s="9">
        <v>9.3797539456989994E-3</v>
      </c>
      <c r="P1087" s="9">
        <v>6.6330371491940002E-2</v>
      </c>
      <c r="Q1087" s="9">
        <v>2.3215219552620001E-2</v>
      </c>
      <c r="R1087" s="9">
        <v>5.6101265539730001E-2</v>
      </c>
      <c r="S1087" s="9">
        <v>3.118801167805E-2</v>
      </c>
      <c r="T1087" s="9">
        <v>4.453112850134E-2</v>
      </c>
      <c r="U1087" s="9">
        <v>4.3311060024780003E-2</v>
      </c>
      <c r="V1087" s="9">
        <v>5.2477807725929998E-2</v>
      </c>
      <c r="W1087" s="9">
        <v>4.1892579732860001E-2</v>
      </c>
      <c r="X1087" s="9">
        <v>4.8223227360860002E-2</v>
      </c>
      <c r="Y1087" s="9">
        <v>0.1143399504358</v>
      </c>
      <c r="Z1087" s="9">
        <v>6.7169723511829996E-2</v>
      </c>
      <c r="AA1087" s="9">
        <v>9.2887422527989996E-2</v>
      </c>
      <c r="AB1087" s="9">
        <v>2.644914275979E-2</v>
      </c>
      <c r="AC1087" s="9">
        <v>4.4352018299420003E-2</v>
      </c>
      <c r="AD1087" s="9">
        <v>5.1797429926890001E-2</v>
      </c>
      <c r="AE1087" s="9">
        <v>9.7416598158989995E-2</v>
      </c>
      <c r="AF1087" s="9">
        <v>8.3532775922130001E-2</v>
      </c>
      <c r="AK1087" s="9">
        <v>3.9559575997509998E-2</v>
      </c>
      <c r="AL1087" s="9">
        <v>7.2887768253299998E-2</v>
      </c>
      <c r="AM1087" s="9">
        <v>5.8264670081449997E-2</v>
      </c>
      <c r="AN1087" s="9">
        <v>6.1132082274850001E-2</v>
      </c>
      <c r="AO1087" s="9">
        <v>8.6932022466719994E-2</v>
      </c>
      <c r="AP1087" s="9">
        <v>0</v>
      </c>
      <c r="AQ1087" s="9">
        <v>0</v>
      </c>
      <c r="AR1087" s="9">
        <v>4.6901712269419998E-2</v>
      </c>
      <c r="AS1087" s="9">
        <v>3.6469942123280003E-2</v>
      </c>
      <c r="AT1087" s="9">
        <v>4.3998904833609999E-2</v>
      </c>
    </row>
    <row r="1088" spans="1:46" x14ac:dyDescent="0.35">
      <c r="A1088" t="s">
        <v>840</v>
      </c>
      <c r="B1088" s="9">
        <v>4.40445159672E-2</v>
      </c>
      <c r="C1088" s="9">
        <v>5.4750008821440002E-2</v>
      </c>
      <c r="D1088" s="9">
        <v>3.2617417475050002E-2</v>
      </c>
      <c r="E1088" s="9">
        <v>9.8684394910859993E-2</v>
      </c>
      <c r="F1088" s="9">
        <v>7.8585435194709993E-2</v>
      </c>
      <c r="G1088" s="9">
        <v>4.2728862240820002E-2</v>
      </c>
      <c r="H1088" s="9">
        <v>1.9359981777739999E-2</v>
      </c>
      <c r="I1088" s="9">
        <v>1.153510066405E-2</v>
      </c>
      <c r="J1088" s="9">
        <v>6.3684069827590001E-3</v>
      </c>
      <c r="K1088" s="9">
        <v>6.1017437637109997E-2</v>
      </c>
      <c r="L1088" s="9">
        <v>1.4706589240090001E-2</v>
      </c>
      <c r="M1088" s="10">
        <v>9.5669590925619996E-2</v>
      </c>
      <c r="N1088" s="11">
        <v>1.1302827438970001E-2</v>
      </c>
      <c r="O1088" s="9">
        <v>6.5809376797240004E-3</v>
      </c>
      <c r="P1088" s="9">
        <v>6.4490639761990001E-2</v>
      </c>
      <c r="Q1088" s="9">
        <v>9.5034826368809999E-3</v>
      </c>
      <c r="R1088" s="9">
        <v>8.5787640122479997E-2</v>
      </c>
      <c r="S1088" s="9">
        <v>2.299580404831E-2</v>
      </c>
      <c r="T1088" s="9">
        <v>3.6688849773640002E-2</v>
      </c>
      <c r="U1088" s="9">
        <v>5.3550964314939997E-2</v>
      </c>
      <c r="V1088" s="9">
        <v>8.9580892214700003E-2</v>
      </c>
      <c r="W1088" s="9">
        <v>3.273239062444E-2</v>
      </c>
      <c r="X1088" s="9">
        <v>0.1157287190207</v>
      </c>
      <c r="Y1088" s="10">
        <v>0.13848395060909999</v>
      </c>
      <c r="Z1088" s="9">
        <v>2.235506403902E-2</v>
      </c>
      <c r="AA1088" s="9">
        <v>5.909546464571E-2</v>
      </c>
      <c r="AB1088" s="9">
        <v>5.6526182208960003E-2</v>
      </c>
      <c r="AC1088" s="9">
        <v>4.0103611979909998E-2</v>
      </c>
      <c r="AD1088" s="9">
        <v>0.12900238754730001</v>
      </c>
      <c r="AE1088" s="9">
        <v>4.696141845303E-2</v>
      </c>
      <c r="AF1088" s="9">
        <v>5.0363105360549998E-2</v>
      </c>
      <c r="AK1088" s="9">
        <v>1.7474873394679999E-2</v>
      </c>
      <c r="AL1088" s="9">
        <v>3.087393795783E-2</v>
      </c>
      <c r="AM1088" s="9">
        <v>5.1233889578780001E-2</v>
      </c>
      <c r="AN1088" s="9">
        <v>9.4551041064249997E-2</v>
      </c>
      <c r="AO1088" s="9">
        <v>0.12555819305300001</v>
      </c>
      <c r="AP1088" s="9">
        <v>0</v>
      </c>
      <c r="AQ1088" s="9">
        <v>0</v>
      </c>
      <c r="AR1088" s="9">
        <v>5.9522680079260003E-2</v>
      </c>
      <c r="AS1088" s="11">
        <v>1.7445303001709999E-2</v>
      </c>
      <c r="AT1088" s="9">
        <v>4.40445159672E-2</v>
      </c>
    </row>
    <row r="1089" spans="1:46" x14ac:dyDescent="0.35">
      <c r="A1089" t="s">
        <v>841</v>
      </c>
      <c r="B1089" s="9">
        <v>2.6511718548320001E-2</v>
      </c>
      <c r="C1089" s="9">
        <v>1.5680183237369999E-2</v>
      </c>
      <c r="D1089" s="9">
        <v>3.8073355411239997E-2</v>
      </c>
      <c r="E1089" s="9">
        <v>6.7341626167419996E-2</v>
      </c>
      <c r="F1089" s="9">
        <v>4.6820892845909998E-2</v>
      </c>
      <c r="G1089" s="9">
        <v>2.127343053077E-2</v>
      </c>
      <c r="H1089" s="9">
        <v>9.6607473812819998E-3</v>
      </c>
      <c r="I1089" s="9">
        <v>0</v>
      </c>
      <c r="J1089" s="9">
        <v>7.147934991296E-3</v>
      </c>
      <c r="K1089" s="9">
        <v>3.4303864067609997E-2</v>
      </c>
      <c r="L1089" s="9">
        <v>6.2182380457979997E-2</v>
      </c>
      <c r="M1089" s="9">
        <v>3.5650641109980001E-2</v>
      </c>
      <c r="N1089" s="11">
        <v>7.0613755071880001E-4</v>
      </c>
      <c r="O1089" s="9">
        <v>7.3864806134079997E-3</v>
      </c>
      <c r="P1089" s="9">
        <v>2.3108234745419998E-2</v>
      </c>
      <c r="Q1089" s="9">
        <v>3.2283213389569999E-2</v>
      </c>
      <c r="R1089" s="9">
        <v>3.8093898730019997E-2</v>
      </c>
      <c r="S1089" s="9">
        <v>1.242362642071E-2</v>
      </c>
      <c r="T1089" s="9">
        <v>2.774715122608E-2</v>
      </c>
      <c r="U1089" s="9">
        <v>2.4915047814600001E-2</v>
      </c>
      <c r="V1089" s="9">
        <v>3.2051345469739999E-2</v>
      </c>
      <c r="W1089" s="9">
        <v>2.5135567012970001E-2</v>
      </c>
      <c r="X1089" s="9">
        <v>8.2237174826690004E-2</v>
      </c>
      <c r="Y1089" s="9">
        <v>1.0958711005019999E-2</v>
      </c>
      <c r="Z1089" s="9">
        <v>2.6697033569189999E-2</v>
      </c>
      <c r="AA1089" s="9">
        <v>2.676220599819E-2</v>
      </c>
      <c r="AB1089" s="9">
        <v>2.7326190687170002E-2</v>
      </c>
      <c r="AC1089" s="9">
        <v>1.396341965948E-2</v>
      </c>
      <c r="AD1089" s="9">
        <v>2.2312033393800002E-2</v>
      </c>
      <c r="AE1089" s="9">
        <v>5.685449965475E-2</v>
      </c>
      <c r="AF1089" s="9">
        <v>2.8032894848859999E-2</v>
      </c>
      <c r="AK1089" s="9">
        <v>2.4110790811510002E-2</v>
      </c>
      <c r="AL1089" s="9">
        <v>4.9384958133069999E-2</v>
      </c>
      <c r="AM1089" s="9">
        <v>2.061692196523E-2</v>
      </c>
      <c r="AN1089" s="9">
        <v>1.6117809153100002E-2</v>
      </c>
      <c r="AO1089" s="9">
        <v>6.7135956516020001E-2</v>
      </c>
      <c r="AP1089" s="9">
        <v>0</v>
      </c>
      <c r="AQ1089" s="9">
        <v>0</v>
      </c>
      <c r="AR1089" s="9">
        <v>5.4243390683539998E-3</v>
      </c>
      <c r="AS1089" s="9">
        <v>3.4502117251779998E-2</v>
      </c>
      <c r="AT1089" s="9">
        <v>2.6511718548320001E-2</v>
      </c>
    </row>
    <row r="1090" spans="1:46" x14ac:dyDescent="0.35">
      <c r="A1090" t="s">
        <v>842</v>
      </c>
      <c r="B1090" s="9">
        <v>1.002984286962E-2</v>
      </c>
      <c r="C1090" s="9">
        <v>7.7078925518009999E-3</v>
      </c>
      <c r="D1090" s="9">
        <v>1.2508304658989999E-2</v>
      </c>
      <c r="E1090" s="9">
        <v>0</v>
      </c>
      <c r="F1090" s="9">
        <v>3.0072099001600002E-3</v>
      </c>
      <c r="G1090" s="9">
        <v>7.8286930872280003E-3</v>
      </c>
      <c r="H1090" s="9">
        <v>6.8373829474499999E-3</v>
      </c>
      <c r="I1090" s="9">
        <v>1.6288719317570002E-2</v>
      </c>
      <c r="J1090" s="9">
        <v>2.4903977383460001E-2</v>
      </c>
      <c r="K1090" s="9">
        <v>5.3695049517070003E-3</v>
      </c>
      <c r="L1090" s="9">
        <v>0</v>
      </c>
      <c r="M1090" s="9">
        <v>7.4253617948280004E-3</v>
      </c>
      <c r="N1090" s="9">
        <v>8.6066035737010008E-3</v>
      </c>
      <c r="O1090" s="9">
        <v>2.5735089415849999E-2</v>
      </c>
      <c r="P1090" s="9">
        <v>7.368236685451E-3</v>
      </c>
      <c r="Q1090" s="9">
        <v>4.82977825733E-3</v>
      </c>
      <c r="R1090" s="9">
        <v>6.0812329879370002E-3</v>
      </c>
      <c r="S1090" s="9">
        <v>2.3703721809629999E-2</v>
      </c>
      <c r="T1090" s="9">
        <v>6.0847790236519999E-3</v>
      </c>
      <c r="U1090" s="9">
        <v>1.512843553184E-2</v>
      </c>
      <c r="V1090" s="9">
        <v>1.36643084171E-2</v>
      </c>
      <c r="W1090" s="9">
        <v>9.1269706339439996E-3</v>
      </c>
      <c r="X1090" s="9">
        <v>1.935625266306E-2</v>
      </c>
      <c r="Y1090" s="9">
        <v>4.4114728287599998E-2</v>
      </c>
      <c r="Z1090" s="9">
        <v>1.421619107189E-2</v>
      </c>
      <c r="AA1090" s="9">
        <v>1.2043644397900001E-3</v>
      </c>
      <c r="AB1090" s="9">
        <v>0</v>
      </c>
      <c r="AC1090" s="9">
        <v>8.9374438273019993E-3</v>
      </c>
      <c r="AD1090" s="9">
        <v>0</v>
      </c>
      <c r="AE1090" s="9">
        <v>0</v>
      </c>
      <c r="AF1090" s="9">
        <v>7.3354979785220003E-3</v>
      </c>
      <c r="AK1090" s="9">
        <v>2.3882378349730001E-2</v>
      </c>
      <c r="AL1090" s="9">
        <v>3.4123355997730002E-3</v>
      </c>
      <c r="AM1090" s="9">
        <v>6.6619863243940003E-3</v>
      </c>
      <c r="AN1090" s="9">
        <v>0</v>
      </c>
      <c r="AO1090" s="9">
        <v>1.847013035718E-3</v>
      </c>
      <c r="AP1090" s="10">
        <v>0.1521895523231</v>
      </c>
      <c r="AQ1090" s="9">
        <v>0</v>
      </c>
      <c r="AR1090" s="9">
        <v>8.2408866009859999E-3</v>
      </c>
      <c r="AS1090" s="9">
        <v>5.6829510318889996E-3</v>
      </c>
      <c r="AT1090" s="9">
        <v>1.002984286962E-2</v>
      </c>
    </row>
    <row r="1091" spans="1:46" x14ac:dyDescent="0.35">
      <c r="A1091" t="s">
        <v>801</v>
      </c>
      <c r="B1091" s="9">
        <v>3.9601820571450001E-3</v>
      </c>
      <c r="C1091" s="9">
        <v>1.4240658988739999E-3</v>
      </c>
      <c r="D1091" s="9">
        <v>6.6672455732920003E-3</v>
      </c>
      <c r="E1091" s="9">
        <v>0</v>
      </c>
      <c r="F1091" s="9">
        <v>1.28482526638E-2</v>
      </c>
      <c r="G1091" s="9">
        <v>4.1809802717599999E-3</v>
      </c>
      <c r="H1091" s="9">
        <v>0</v>
      </c>
      <c r="I1091" s="9">
        <v>0</v>
      </c>
      <c r="J1091" s="9">
        <v>4.2607503539500002E-3</v>
      </c>
      <c r="K1091" s="9">
        <v>8.6017057221749998E-3</v>
      </c>
      <c r="L1091" s="9">
        <v>0</v>
      </c>
      <c r="M1091" s="9">
        <v>7.8737299279770002E-3</v>
      </c>
      <c r="N1091" s="9">
        <v>0</v>
      </c>
      <c r="O1091" s="9">
        <v>4.4029429375539997E-3</v>
      </c>
      <c r="P1091" s="9">
        <v>2.6378712756649999E-3</v>
      </c>
      <c r="Q1091" s="9">
        <v>0</v>
      </c>
      <c r="R1091" s="9">
        <v>8.4871728380690008E-3</v>
      </c>
      <c r="S1091" s="9">
        <v>6.3555749523539996E-3</v>
      </c>
      <c r="T1091" s="9">
        <v>1.3041499658780001E-3</v>
      </c>
      <c r="U1091" s="9">
        <v>7.3928326452990002E-3</v>
      </c>
      <c r="V1091" s="9">
        <v>0</v>
      </c>
      <c r="W1091" s="9">
        <v>4.9439686361879998E-3</v>
      </c>
      <c r="X1091" s="9">
        <v>6.4520842210200003E-3</v>
      </c>
      <c r="Y1091" s="9">
        <v>0</v>
      </c>
      <c r="Z1091" s="9">
        <v>7.9511646504199993E-3</v>
      </c>
      <c r="AA1091" s="9">
        <v>0</v>
      </c>
      <c r="AB1091" s="9">
        <v>0</v>
      </c>
      <c r="AC1091" s="9">
        <v>0</v>
      </c>
      <c r="AD1091" s="9">
        <v>0</v>
      </c>
      <c r="AE1091" s="9">
        <v>6.8498071132440004E-3</v>
      </c>
      <c r="AF1091" s="9">
        <v>8.1831638422310005E-3</v>
      </c>
      <c r="AK1091" s="9">
        <v>3.0669435550059999E-3</v>
      </c>
      <c r="AL1091" s="9">
        <v>5.1711861256230002E-3</v>
      </c>
      <c r="AM1091" s="9">
        <v>3.8097661537069998E-3</v>
      </c>
      <c r="AN1091" s="9">
        <v>0</v>
      </c>
      <c r="AO1091" s="9">
        <v>0</v>
      </c>
      <c r="AP1091" s="9">
        <v>0</v>
      </c>
      <c r="AQ1091" s="9">
        <v>0</v>
      </c>
      <c r="AR1091" s="9">
        <v>2.8190410765150001E-3</v>
      </c>
      <c r="AS1091" s="9">
        <v>3.9996932841660001E-3</v>
      </c>
      <c r="AT1091" s="9">
        <v>3.9601820571450001E-3</v>
      </c>
    </row>
    <row r="1092" spans="1:46" x14ac:dyDescent="0.35">
      <c r="A1092" t="s">
        <v>400</v>
      </c>
      <c r="B1092" s="9">
        <v>1</v>
      </c>
      <c r="C1092" s="9">
        <v>1</v>
      </c>
      <c r="D1092" s="9">
        <v>1</v>
      </c>
      <c r="E1092" s="9">
        <v>1</v>
      </c>
      <c r="F1092" s="9">
        <v>1</v>
      </c>
      <c r="G1092" s="9">
        <v>1</v>
      </c>
      <c r="H1092" s="9">
        <v>1</v>
      </c>
      <c r="I1092" s="9">
        <v>1</v>
      </c>
      <c r="J1092" s="9">
        <v>1</v>
      </c>
      <c r="K1092" s="9">
        <v>1</v>
      </c>
      <c r="L1092" s="9">
        <v>1</v>
      </c>
      <c r="M1092" s="9">
        <v>1</v>
      </c>
      <c r="N1092" s="9">
        <v>1</v>
      </c>
      <c r="O1092" s="9">
        <v>1</v>
      </c>
      <c r="P1092" s="9">
        <v>1</v>
      </c>
      <c r="Q1092" s="9">
        <v>1</v>
      </c>
      <c r="R1092" s="9">
        <v>1</v>
      </c>
      <c r="S1092" s="9">
        <v>1</v>
      </c>
      <c r="T1092" s="9">
        <v>1</v>
      </c>
      <c r="U1092" s="9">
        <v>1</v>
      </c>
      <c r="V1092" s="9">
        <v>1</v>
      </c>
      <c r="W1092" s="9">
        <v>1</v>
      </c>
      <c r="X1092" s="9">
        <v>1</v>
      </c>
      <c r="Y1092" s="9">
        <v>1</v>
      </c>
      <c r="Z1092" s="9">
        <v>1</v>
      </c>
      <c r="AA1092" s="9">
        <v>1</v>
      </c>
      <c r="AB1092" s="9">
        <v>1</v>
      </c>
      <c r="AC1092" s="9">
        <v>1</v>
      </c>
      <c r="AD1092" s="9">
        <v>1</v>
      </c>
      <c r="AE1092" s="9">
        <v>1</v>
      </c>
      <c r="AF1092" s="9">
        <v>1</v>
      </c>
      <c r="AK1092" s="9">
        <v>1</v>
      </c>
      <c r="AL1092" s="9">
        <v>1</v>
      </c>
      <c r="AM1092" s="9">
        <v>1</v>
      </c>
      <c r="AN1092" s="9">
        <v>1</v>
      </c>
      <c r="AO1092" s="9">
        <v>1</v>
      </c>
      <c r="AP1092" s="9">
        <v>1</v>
      </c>
      <c r="AQ1092" s="9">
        <v>1</v>
      </c>
      <c r="AR1092" s="9">
        <v>1</v>
      </c>
      <c r="AS1092" s="9">
        <v>1</v>
      </c>
      <c r="AT1092" s="9">
        <v>1</v>
      </c>
    </row>
    <row r="1093" spans="1:46" x14ac:dyDescent="0.35">
      <c r="A1093" t="s">
        <v>348</v>
      </c>
      <c r="B1093" s="6">
        <v>0</v>
      </c>
      <c r="C1093" s="6">
        <v>0</v>
      </c>
      <c r="D1093" s="6">
        <v>0</v>
      </c>
      <c r="E1093" s="6">
        <v>0</v>
      </c>
      <c r="F1093" s="6">
        <v>0</v>
      </c>
      <c r="G1093" s="6">
        <v>0</v>
      </c>
      <c r="H1093" s="6">
        <v>0</v>
      </c>
      <c r="I1093" s="6">
        <v>0</v>
      </c>
      <c r="J1093" s="6">
        <v>0</v>
      </c>
      <c r="K1093" s="6">
        <v>0</v>
      </c>
      <c r="L1093" s="6">
        <v>0</v>
      </c>
      <c r="M1093" s="6">
        <v>0</v>
      </c>
      <c r="N1093" s="6">
        <v>0</v>
      </c>
      <c r="O1093" s="6">
        <v>0</v>
      </c>
      <c r="P1093" s="6">
        <v>0</v>
      </c>
      <c r="Q1093" s="6">
        <v>0</v>
      </c>
      <c r="R1093" s="6">
        <v>0</v>
      </c>
      <c r="S1093" s="6">
        <v>0</v>
      </c>
      <c r="T1093" s="6">
        <v>0</v>
      </c>
      <c r="U1093" s="6">
        <v>0</v>
      </c>
      <c r="V1093" s="6">
        <v>0</v>
      </c>
      <c r="W1093" s="6">
        <v>0</v>
      </c>
      <c r="X1093" s="6">
        <v>0</v>
      </c>
      <c r="Y1093" s="6">
        <v>0</v>
      </c>
      <c r="Z1093" s="6">
        <v>0</v>
      </c>
      <c r="AA1093" s="6">
        <v>0</v>
      </c>
      <c r="AB1093" s="6">
        <v>0</v>
      </c>
      <c r="AC1093" s="6">
        <v>0</v>
      </c>
      <c r="AD1093" s="6">
        <v>0</v>
      </c>
      <c r="AE1093" s="6">
        <v>0</v>
      </c>
      <c r="AF1093" s="6">
        <v>0</v>
      </c>
      <c r="AG1093" s="6">
        <v>0</v>
      </c>
      <c r="AH1093" s="6">
        <v>0</v>
      </c>
      <c r="AI1093" s="6">
        <v>0</v>
      </c>
      <c r="AJ1093" s="6">
        <v>0</v>
      </c>
      <c r="AK1093" s="6">
        <v>0</v>
      </c>
      <c r="AL1093" s="6">
        <v>0</v>
      </c>
      <c r="AM1093" s="6">
        <v>0</v>
      </c>
      <c r="AN1093" s="6">
        <v>0</v>
      </c>
      <c r="AO1093" s="6">
        <v>0</v>
      </c>
      <c r="AP1093" s="6">
        <v>0</v>
      </c>
      <c r="AQ1093" s="6">
        <v>0</v>
      </c>
      <c r="AR1093" s="6">
        <v>0</v>
      </c>
      <c r="AS1093" s="6">
        <v>0</v>
      </c>
      <c r="AT1093" s="6">
        <v>0</v>
      </c>
    </row>
    <row r="1094" spans="1:46" x14ac:dyDescent="0.35">
      <c r="A1094" t="s">
        <v>1028</v>
      </c>
    </row>
    <row r="1095" spans="1:46" x14ac:dyDescent="0.35">
      <c r="A1095" t="s">
        <v>350</v>
      </c>
    </row>
    <row r="1099" spans="1:46" x14ac:dyDescent="0.35">
      <c r="A1099" s="3" t="s">
        <v>344</v>
      </c>
    </row>
    <row r="1100" spans="1:46" x14ac:dyDescent="0.35">
      <c r="A1100" t="s">
        <v>269</v>
      </c>
    </row>
    <row r="1101" spans="1:46" ht="145" x14ac:dyDescent="0.35">
      <c r="A1101" s="4" t="s">
        <v>402</v>
      </c>
      <c r="B1101" s="4" t="s">
        <v>351</v>
      </c>
      <c r="C1101" s="4" t="s">
        <v>353</v>
      </c>
      <c r="D1101" s="4" t="s">
        <v>352</v>
      </c>
      <c r="E1101" s="4" t="s">
        <v>354</v>
      </c>
      <c r="F1101" s="4" t="s">
        <v>355</v>
      </c>
      <c r="G1101" s="4" t="s">
        <v>356</v>
      </c>
      <c r="H1101" s="4" t="s">
        <v>699</v>
      </c>
      <c r="I1101" s="4" t="s">
        <v>358</v>
      </c>
      <c r="J1101" s="4" t="s">
        <v>359</v>
      </c>
      <c r="K1101" s="4" t="s">
        <v>360</v>
      </c>
      <c r="L1101" s="4" t="s">
        <v>1012</v>
      </c>
      <c r="M1101" s="4" t="s">
        <v>361</v>
      </c>
      <c r="N1101" s="4" t="s">
        <v>363</v>
      </c>
      <c r="O1101" s="4" t="s">
        <v>364</v>
      </c>
      <c r="P1101" s="4" t="s">
        <v>700</v>
      </c>
      <c r="Q1101" s="4" t="s">
        <v>366</v>
      </c>
      <c r="R1101" s="4" t="s">
        <v>368</v>
      </c>
      <c r="S1101" s="4" t="s">
        <v>369</v>
      </c>
      <c r="T1101" s="4" t="s">
        <v>367</v>
      </c>
      <c r="U1101" s="4" t="s">
        <v>370</v>
      </c>
      <c r="V1101" s="4" t="s">
        <v>371</v>
      </c>
      <c r="W1101" s="4" t="s">
        <v>372</v>
      </c>
      <c r="X1101" s="4" t="s">
        <v>381</v>
      </c>
      <c r="Y1101" s="4" t="s">
        <v>373</v>
      </c>
      <c r="Z1101" s="4" t="s">
        <v>380</v>
      </c>
      <c r="AA1101" s="4" t="s">
        <v>375</v>
      </c>
      <c r="AB1101" s="4" t="s">
        <v>383</v>
      </c>
      <c r="AC1101" s="4" t="s">
        <v>378</v>
      </c>
      <c r="AD1101" s="4" t="s">
        <v>374</v>
      </c>
      <c r="AE1101" s="4" t="s">
        <v>382</v>
      </c>
      <c r="AF1101" s="4" t="s">
        <v>379</v>
      </c>
      <c r="AG1101" s="4" t="s">
        <v>377</v>
      </c>
      <c r="AH1101" s="4" t="s">
        <v>376</v>
      </c>
      <c r="AI1101" s="4" t="s">
        <v>385</v>
      </c>
      <c r="AJ1101" s="4" t="s">
        <v>384</v>
      </c>
      <c r="AK1101" s="4" t="s">
        <v>701</v>
      </c>
      <c r="AL1101" s="4" t="s">
        <v>390</v>
      </c>
      <c r="AM1101" s="4" t="s">
        <v>392</v>
      </c>
      <c r="AN1101" s="4" t="s">
        <v>389</v>
      </c>
      <c r="AO1101" s="4" t="s">
        <v>386</v>
      </c>
      <c r="AP1101" s="4" t="s">
        <v>391</v>
      </c>
      <c r="AQ1101" s="4" t="s">
        <v>388</v>
      </c>
      <c r="AR1101" s="4" t="s">
        <v>1013</v>
      </c>
      <c r="AS1101" s="4" t="s">
        <v>1014</v>
      </c>
      <c r="AT1101" s="4" t="s">
        <v>1015</v>
      </c>
    </row>
    <row r="1102" spans="1:46" x14ac:dyDescent="0.35">
      <c r="A1102" t="s">
        <v>844</v>
      </c>
      <c r="B1102" s="9">
        <v>0.34916733990810001</v>
      </c>
      <c r="C1102" s="9">
        <v>0.29961376788119998</v>
      </c>
      <c r="D1102" s="9">
        <v>0.40206107921560003</v>
      </c>
      <c r="E1102" s="9">
        <v>0.19773401323750001</v>
      </c>
      <c r="F1102" s="9">
        <v>0.36766189525949999</v>
      </c>
      <c r="G1102" s="9">
        <v>0.33833772448709998</v>
      </c>
      <c r="H1102" s="9">
        <v>0.34672199006310001</v>
      </c>
      <c r="I1102" s="9">
        <v>0.48241661838720001</v>
      </c>
      <c r="J1102" s="9">
        <v>0.38765200696919999</v>
      </c>
      <c r="K1102" s="9">
        <v>0.35329446083760002</v>
      </c>
      <c r="L1102" s="9">
        <v>0.19615745216569999</v>
      </c>
      <c r="M1102" s="9">
        <v>0.3890760835455</v>
      </c>
      <c r="N1102" s="9">
        <v>0.35748729138450003</v>
      </c>
      <c r="O1102" s="9">
        <v>0.39573150544000002</v>
      </c>
      <c r="P1102" s="9">
        <v>0.34754781733619999</v>
      </c>
      <c r="Q1102" s="9">
        <v>0.30462713734090002</v>
      </c>
      <c r="R1102" s="9">
        <v>0.34249417366070001</v>
      </c>
      <c r="S1102" s="9">
        <v>0.4141988900554</v>
      </c>
      <c r="T1102" s="9">
        <v>0.3258469003626</v>
      </c>
      <c r="U1102" s="9">
        <v>0.37930662955950001</v>
      </c>
      <c r="V1102" s="9">
        <v>0.35566416295059999</v>
      </c>
      <c r="W1102" s="9">
        <v>0.34755340215899999</v>
      </c>
      <c r="X1102" s="9">
        <v>0.38222105199020001</v>
      </c>
      <c r="Y1102" s="9">
        <v>0.40755733010029999</v>
      </c>
      <c r="Z1102" s="9">
        <v>0.25014635757679998</v>
      </c>
      <c r="AA1102" s="9">
        <v>0.36794153025240001</v>
      </c>
      <c r="AB1102" s="9">
        <v>0.30234201633160002</v>
      </c>
      <c r="AC1102" s="9">
        <v>0.36667102814519997</v>
      </c>
      <c r="AD1102" s="9">
        <v>0.21487378856620001</v>
      </c>
      <c r="AE1102" s="9">
        <v>0.38471378015969998</v>
      </c>
      <c r="AF1102" s="9">
        <v>0.33191029501269997</v>
      </c>
      <c r="AK1102" s="9">
        <v>0.34150356161270001</v>
      </c>
      <c r="AL1102" s="9">
        <v>0.32270828335290003</v>
      </c>
      <c r="AM1102" s="9">
        <v>0.4085074924714</v>
      </c>
      <c r="AN1102" s="9">
        <v>0.34546619018649999</v>
      </c>
      <c r="AO1102" s="9">
        <v>0.30347642349620002</v>
      </c>
      <c r="AP1102" s="9">
        <v>0.41230002968439999</v>
      </c>
      <c r="AQ1102" s="9">
        <v>0.38400716424909997</v>
      </c>
      <c r="AR1102" s="9">
        <v>0.35678161447009998</v>
      </c>
      <c r="AS1102" s="9">
        <v>0.34384532890199998</v>
      </c>
      <c r="AT1102" s="9">
        <v>0.34916733990810001</v>
      </c>
    </row>
    <row r="1103" spans="1:46" x14ac:dyDescent="0.35">
      <c r="A1103" t="s">
        <v>845</v>
      </c>
      <c r="B1103" s="9">
        <v>0.348382361488</v>
      </c>
      <c r="C1103" s="9">
        <v>0.31203606584940002</v>
      </c>
      <c r="D1103" s="9">
        <v>0.38717858560790003</v>
      </c>
      <c r="E1103" s="9">
        <v>0.29112153897440002</v>
      </c>
      <c r="F1103" s="9">
        <v>0.25749546655400002</v>
      </c>
      <c r="G1103" s="9">
        <v>0.33784604275579999</v>
      </c>
      <c r="H1103" s="9">
        <v>0.4688214886175</v>
      </c>
      <c r="I1103" s="9">
        <v>0.40116813061259998</v>
      </c>
      <c r="J1103" s="9">
        <v>0.36919662692970001</v>
      </c>
      <c r="K1103" s="9">
        <v>0.29686338741689999</v>
      </c>
      <c r="L1103" s="9">
        <v>0.28737909376550003</v>
      </c>
      <c r="M1103" s="9">
        <v>0.32125813782480001</v>
      </c>
      <c r="N1103" s="9">
        <v>0.41407652875829998</v>
      </c>
      <c r="O1103" s="9">
        <v>0.37834079695520001</v>
      </c>
      <c r="P1103" s="9">
        <v>0.33153742753780002</v>
      </c>
      <c r="Q1103" s="9">
        <v>0.3299835761205</v>
      </c>
      <c r="R1103" s="9">
        <v>0.32939137071180002</v>
      </c>
      <c r="S1103" s="9">
        <v>0.41076563910320002</v>
      </c>
      <c r="T1103" s="9">
        <v>0.33075179225430001</v>
      </c>
      <c r="U1103" s="9">
        <v>0.37116807407359997</v>
      </c>
      <c r="V1103" s="9">
        <v>0.40521416808990002</v>
      </c>
      <c r="W1103" s="9">
        <v>0.33426423060639998</v>
      </c>
      <c r="X1103" s="9">
        <v>0.35196752437250001</v>
      </c>
      <c r="Y1103" s="9">
        <v>0.31262666228379998</v>
      </c>
      <c r="Z1103" s="9">
        <v>0.37716138689899997</v>
      </c>
      <c r="AA1103" s="9">
        <v>0.30260058713080001</v>
      </c>
      <c r="AB1103" s="9">
        <v>0.40818984855320001</v>
      </c>
      <c r="AC1103" s="10">
        <v>0.4760476683039</v>
      </c>
      <c r="AD1103" s="9">
        <v>0.33405152799799998</v>
      </c>
      <c r="AE1103" s="9">
        <v>0.31417947435179999</v>
      </c>
      <c r="AF1103" s="9">
        <v>0.2486179641573</v>
      </c>
      <c r="AK1103" s="9">
        <v>0.41700030027719998</v>
      </c>
      <c r="AL1103" s="11">
        <v>0.24907095571410001</v>
      </c>
      <c r="AM1103" s="10">
        <v>0.52282161130549998</v>
      </c>
      <c r="AN1103" s="9">
        <v>0.41860399105750001</v>
      </c>
      <c r="AO1103" s="9">
        <v>0.30234234013689998</v>
      </c>
      <c r="AP1103" s="9">
        <v>0.35026712560149997</v>
      </c>
      <c r="AQ1103" s="9">
        <v>0.28096372734820002</v>
      </c>
      <c r="AR1103" s="9">
        <v>0.32885949042410001</v>
      </c>
      <c r="AS1103" s="9">
        <v>0.33649897691019998</v>
      </c>
      <c r="AT1103" s="9">
        <v>0.348382361488</v>
      </c>
    </row>
    <row r="1104" spans="1:46" x14ac:dyDescent="0.35">
      <c r="A1104" t="s">
        <v>846</v>
      </c>
      <c r="B1104" s="9">
        <v>0.21678117275809999</v>
      </c>
      <c r="C1104" s="9">
        <v>0.21297755693379999</v>
      </c>
      <c r="D1104" s="9">
        <v>0.2208411719792</v>
      </c>
      <c r="E1104" s="9">
        <v>0.21710284254000001</v>
      </c>
      <c r="F1104" s="9">
        <v>0.2077015173176</v>
      </c>
      <c r="G1104" s="9">
        <v>0.19581679211460001</v>
      </c>
      <c r="H1104" s="9">
        <v>0.30877784202929998</v>
      </c>
      <c r="I1104" s="9">
        <v>0.19595528687069999</v>
      </c>
      <c r="J1104" s="9">
        <v>0.19056387360749999</v>
      </c>
      <c r="K1104" s="9">
        <v>0.20187857312249999</v>
      </c>
      <c r="L1104" s="9">
        <v>0.1643119115218</v>
      </c>
      <c r="M1104" s="9">
        <v>0.2462529997498</v>
      </c>
      <c r="N1104" s="9">
        <v>0.22957422934390001</v>
      </c>
      <c r="O1104" s="9">
        <v>0.18977416876780001</v>
      </c>
      <c r="P1104" s="9">
        <v>0.22300033364560001</v>
      </c>
      <c r="Q1104" s="9">
        <v>0.21108303525809999</v>
      </c>
      <c r="R1104" s="9">
        <v>0.2218190499206</v>
      </c>
      <c r="S1104" s="9">
        <v>0.21151842840499999</v>
      </c>
      <c r="T1104" s="9">
        <v>0.21697488617169999</v>
      </c>
      <c r="U1104" s="9">
        <v>0.21653081792779999</v>
      </c>
      <c r="V1104" s="9">
        <v>0.13080769731540001</v>
      </c>
      <c r="W1104" s="9">
        <v>0.2381386634172</v>
      </c>
      <c r="X1104" s="9">
        <v>0.27076073260709999</v>
      </c>
      <c r="Y1104" s="9">
        <v>0.234306761616</v>
      </c>
      <c r="Z1104" s="9">
        <v>0.24450238423189999</v>
      </c>
      <c r="AA1104" s="9">
        <v>0.22671424066349999</v>
      </c>
      <c r="AB1104" s="9">
        <v>0.26403725211849999</v>
      </c>
      <c r="AC1104" s="9">
        <v>0.20676871370530001</v>
      </c>
      <c r="AD1104" s="9">
        <v>0.18362607371110001</v>
      </c>
      <c r="AE1104" s="9">
        <v>0.21349468223349999</v>
      </c>
      <c r="AF1104" s="9">
        <v>0.17965976150470001</v>
      </c>
      <c r="AK1104" s="10">
        <v>0.30935944765669998</v>
      </c>
      <c r="AL1104" s="9">
        <v>0.15810661210659999</v>
      </c>
      <c r="AM1104" s="9">
        <v>0.26359239948910002</v>
      </c>
      <c r="AN1104" s="9">
        <v>0.2444761119494</v>
      </c>
      <c r="AO1104" s="10">
        <v>0.40003015687060001</v>
      </c>
      <c r="AP1104" s="9">
        <v>0.28558841157129999</v>
      </c>
      <c r="AQ1104" s="9">
        <v>0.26668351824699998</v>
      </c>
      <c r="AR1104" s="9">
        <v>0.23099335226830001</v>
      </c>
      <c r="AS1104" s="9">
        <v>0.2296247379518</v>
      </c>
      <c r="AT1104" s="9">
        <v>0.21678117275809999</v>
      </c>
    </row>
    <row r="1105" spans="1:46" x14ac:dyDescent="0.35">
      <c r="A1105" t="s">
        <v>847</v>
      </c>
      <c r="B1105" s="9">
        <v>0.21134594872510001</v>
      </c>
      <c r="C1105" s="9">
        <v>0.22767568969919999</v>
      </c>
      <c r="D1105" s="9">
        <v>0.1939154986745</v>
      </c>
      <c r="E1105" s="9">
        <v>0.227203537357</v>
      </c>
      <c r="F1105" s="10">
        <v>0.33464671317950001</v>
      </c>
      <c r="G1105" s="9">
        <v>0.25167726628179998</v>
      </c>
      <c r="H1105" s="9">
        <v>0.1215600989886</v>
      </c>
      <c r="I1105" s="9">
        <v>0.20482012192839999</v>
      </c>
      <c r="J1105" s="11">
        <v>0.1205350952397</v>
      </c>
      <c r="K1105" s="10">
        <v>0.29399567153290002</v>
      </c>
      <c r="L1105" s="9">
        <v>0.28441859335269998</v>
      </c>
      <c r="M1105" s="10">
        <v>0.28605140011370001</v>
      </c>
      <c r="N1105" s="11">
        <v>0.1231521873077</v>
      </c>
      <c r="O1105" s="11">
        <v>0.103191819593</v>
      </c>
      <c r="P1105" s="9">
        <v>0.2429984008203</v>
      </c>
      <c r="Q1105" s="9">
        <v>0.13944289997760001</v>
      </c>
      <c r="R1105" s="9">
        <v>0.2492824145127</v>
      </c>
      <c r="S1105" s="9">
        <v>0.22751258317119999</v>
      </c>
      <c r="T1105" s="9">
        <v>0.1906402059782</v>
      </c>
      <c r="U1105" s="9">
        <v>0.23810600943810001</v>
      </c>
      <c r="V1105" s="9">
        <v>0.17337249103730001</v>
      </c>
      <c r="W1105" s="9">
        <v>0.22077929736759999</v>
      </c>
      <c r="X1105" s="9">
        <v>0.1300073843681</v>
      </c>
      <c r="Y1105" s="9">
        <v>0.28370216324649999</v>
      </c>
      <c r="Z1105" s="9">
        <v>0.24242007517190001</v>
      </c>
      <c r="AA1105" s="9">
        <v>0.2255245819443</v>
      </c>
      <c r="AB1105" s="9">
        <v>0.12858572956110001</v>
      </c>
      <c r="AC1105" s="9">
        <v>0.14606469680100001</v>
      </c>
      <c r="AD1105" s="9">
        <v>0.12651362450840001</v>
      </c>
      <c r="AE1105" s="9">
        <v>0.32805499518120002</v>
      </c>
      <c r="AF1105" s="9">
        <v>0.30135951471849998</v>
      </c>
      <c r="AK1105" s="9">
        <v>0.20718650434950001</v>
      </c>
      <c r="AL1105" s="9">
        <v>0.2589642546043</v>
      </c>
      <c r="AM1105" s="9">
        <v>0.22736665553429999</v>
      </c>
      <c r="AN1105" s="9">
        <v>0.18056907387839999</v>
      </c>
      <c r="AO1105" s="9">
        <v>0.2583472354736</v>
      </c>
      <c r="AP1105" s="9">
        <v>0.35013591645350001</v>
      </c>
      <c r="AQ1105" s="9">
        <v>0.23716176496210001</v>
      </c>
      <c r="AR1105" s="9">
        <v>0.20017428872260001</v>
      </c>
      <c r="AS1105" s="9">
        <v>0.2029364699756</v>
      </c>
      <c r="AT1105" s="9">
        <v>0.21134594872510001</v>
      </c>
    </row>
    <row r="1106" spans="1:46" x14ac:dyDescent="0.35">
      <c r="A1106" t="s">
        <v>848</v>
      </c>
      <c r="B1106" s="9">
        <v>0.1775229308123</v>
      </c>
      <c r="C1106" s="9">
        <v>0.20897559027279999</v>
      </c>
      <c r="D1106" s="9">
        <v>0.14395019928200001</v>
      </c>
      <c r="E1106" s="9">
        <v>0.23189764031660001</v>
      </c>
      <c r="F1106" s="9">
        <v>0.26085507233540001</v>
      </c>
      <c r="G1106" s="9">
        <v>0.15562481736200001</v>
      </c>
      <c r="H1106" s="9">
        <v>0.1589009939437</v>
      </c>
      <c r="I1106" s="9">
        <v>0.13251764852440001</v>
      </c>
      <c r="J1106" s="9">
        <v>0.11742279985369999</v>
      </c>
      <c r="K1106" s="9">
        <v>0.2092973045382</v>
      </c>
      <c r="L1106" s="9">
        <v>0.23007509591629999</v>
      </c>
      <c r="M1106" s="9">
        <v>0.22226387968700001</v>
      </c>
      <c r="N1106" s="9">
        <v>0.11496746873869999</v>
      </c>
      <c r="O1106" s="9">
        <v>0.1164840301949</v>
      </c>
      <c r="P1106" s="9">
        <v>0.2005364201123</v>
      </c>
      <c r="Q1106" s="9">
        <v>0.18192207474380001</v>
      </c>
      <c r="R1106" s="9">
        <v>0.17864679983260001</v>
      </c>
      <c r="S1106" s="9">
        <v>0.14221629705149999</v>
      </c>
      <c r="T1106" s="9">
        <v>0.19112491117530001</v>
      </c>
      <c r="U1106" s="9">
        <v>0.15994375846469999</v>
      </c>
      <c r="V1106" s="9">
        <v>0.1247269665028</v>
      </c>
      <c r="W1106" s="9">
        <v>0.19063847963450001</v>
      </c>
      <c r="X1106" s="9">
        <v>0.2051301949373</v>
      </c>
      <c r="Y1106" s="9">
        <v>0.16085814873029999</v>
      </c>
      <c r="Z1106" s="9">
        <v>0.20291335797900001</v>
      </c>
      <c r="AA1106" s="9">
        <v>0.205390708462</v>
      </c>
      <c r="AB1106" s="9">
        <v>0.27558716462670002</v>
      </c>
      <c r="AC1106" s="9">
        <v>0.14409989504670001</v>
      </c>
      <c r="AD1106" s="9">
        <v>0.12604859510470001</v>
      </c>
      <c r="AE1106" s="9">
        <v>0.1943490053561</v>
      </c>
      <c r="AF1106" s="9">
        <v>0.23767379401309999</v>
      </c>
      <c r="AK1106" s="9">
        <v>0.19439036241089999</v>
      </c>
      <c r="AL1106" s="9">
        <v>0.19307628892270001</v>
      </c>
      <c r="AM1106" s="9">
        <v>0.17037902760449999</v>
      </c>
      <c r="AN1106" s="9">
        <v>0.20702243976740001</v>
      </c>
      <c r="AO1106" s="9">
        <v>0.27689279926499999</v>
      </c>
      <c r="AP1106" s="9">
        <v>7.9769905242120007E-2</v>
      </c>
      <c r="AQ1106" s="9">
        <v>8.1211325333439999E-2</v>
      </c>
      <c r="AR1106" s="9">
        <v>0.1682830223241</v>
      </c>
      <c r="AS1106" s="9">
        <v>0.16901354451379999</v>
      </c>
      <c r="AT1106" s="9">
        <v>0.1775229308123</v>
      </c>
    </row>
    <row r="1107" spans="1:46" x14ac:dyDescent="0.35">
      <c r="A1107" t="s">
        <v>849</v>
      </c>
      <c r="B1107" s="9">
        <v>0.16194803934890001</v>
      </c>
      <c r="C1107" s="9">
        <v>0.18075562472350001</v>
      </c>
      <c r="D1107" s="9">
        <v>0.1418727253582</v>
      </c>
      <c r="E1107" s="9">
        <v>0.11120566143259999</v>
      </c>
      <c r="F1107" s="9">
        <v>0.22054995769230001</v>
      </c>
      <c r="G1107" s="9">
        <v>0.17436019767390001</v>
      </c>
      <c r="H1107" s="9">
        <v>8.8181634804129994E-2</v>
      </c>
      <c r="I1107" s="9">
        <v>0.1250705613948</v>
      </c>
      <c r="J1107" s="9">
        <v>0.2147766718968</v>
      </c>
      <c r="K1107" s="9">
        <v>0.19791919506380001</v>
      </c>
      <c r="L1107" s="9">
        <v>0.1295352665475</v>
      </c>
      <c r="M1107" s="9">
        <v>0.15850683048690001</v>
      </c>
      <c r="N1107" s="9">
        <v>0.14120287928139999</v>
      </c>
      <c r="O1107" s="9">
        <v>0.22194434128320001</v>
      </c>
      <c r="P1107" s="9">
        <v>0.20114652419269999</v>
      </c>
      <c r="Q1107" s="9">
        <v>0.12840443455680001</v>
      </c>
      <c r="R1107" s="9">
        <v>0.1480384641869</v>
      </c>
      <c r="S1107" s="9">
        <v>0.169040734916</v>
      </c>
      <c r="T1107" s="9">
        <v>0.1643677488367</v>
      </c>
      <c r="U1107" s="9">
        <v>0.1588208116232</v>
      </c>
      <c r="V1107" s="9">
        <v>0.20261197731450001</v>
      </c>
      <c r="W1107" s="9">
        <v>0.151846322851</v>
      </c>
      <c r="X1107" s="9">
        <v>0.14934874203269999</v>
      </c>
      <c r="Y1107" s="9">
        <v>0.2835433584539</v>
      </c>
      <c r="Z1107" s="9">
        <v>0.231140021848</v>
      </c>
      <c r="AA1107" s="9">
        <v>0.14292790008590001</v>
      </c>
      <c r="AB1107" s="9">
        <v>0.19006623518640001</v>
      </c>
      <c r="AC1107" s="9">
        <v>0.1898214342772</v>
      </c>
      <c r="AD1107" s="9">
        <v>0.22185819467680001</v>
      </c>
      <c r="AE1107" s="11">
        <v>6.8490142551679997E-2</v>
      </c>
      <c r="AF1107" s="9">
        <v>0.23159956032849999</v>
      </c>
      <c r="AK1107" s="9">
        <v>0.1710139220296</v>
      </c>
      <c r="AL1107" s="9">
        <v>0.18123412472309999</v>
      </c>
      <c r="AM1107" s="9">
        <v>0.1469356778092</v>
      </c>
      <c r="AN1107" s="9">
        <v>0.2021767560785</v>
      </c>
      <c r="AO1107" s="9">
        <v>0.14043400408930001</v>
      </c>
      <c r="AP1107" s="9">
        <v>6.4678714030249995E-2</v>
      </c>
      <c r="AQ1107" s="9">
        <v>0.46136734381740002</v>
      </c>
      <c r="AR1107" s="9">
        <v>0.16297222392640001</v>
      </c>
      <c r="AS1107" s="9">
        <v>0.16425973800089999</v>
      </c>
      <c r="AT1107" s="9">
        <v>0.16194803934890001</v>
      </c>
    </row>
    <row r="1108" spans="1:46" x14ac:dyDescent="0.35">
      <c r="A1108" t="s">
        <v>850</v>
      </c>
      <c r="B1108" s="9">
        <v>0.16244122536210001</v>
      </c>
      <c r="C1108" s="9">
        <v>0.13326177797979999</v>
      </c>
      <c r="D1108" s="9">
        <v>0.1935875185523</v>
      </c>
      <c r="E1108" s="9">
        <v>0.220469542548</v>
      </c>
      <c r="F1108" s="9">
        <v>0.1675656797806</v>
      </c>
      <c r="G1108" s="9">
        <v>0.15678014565590001</v>
      </c>
      <c r="H1108" s="9">
        <v>0.17922797286020001</v>
      </c>
      <c r="I1108" s="9">
        <v>0.12530760572460001</v>
      </c>
      <c r="J1108" s="9">
        <v>0.12564825702980001</v>
      </c>
      <c r="K1108" s="9">
        <v>0.1622812863891</v>
      </c>
      <c r="L1108" s="9">
        <v>0.2585179160735</v>
      </c>
      <c r="M1108" s="9">
        <v>0.16754557466610001</v>
      </c>
      <c r="N1108" s="9">
        <v>0.1095845353209</v>
      </c>
      <c r="O1108" s="9">
        <v>0.12984147390670001</v>
      </c>
      <c r="P1108" s="9">
        <v>0.17838176450830001</v>
      </c>
      <c r="Q1108" s="9">
        <v>0.19017542531330001</v>
      </c>
      <c r="R1108" s="9">
        <v>0.11081179824949999</v>
      </c>
      <c r="S1108" s="9">
        <v>0.15623815613479999</v>
      </c>
      <c r="T1108" s="9">
        <v>0.18434470018339999</v>
      </c>
      <c r="U1108" s="9">
        <v>0.1341332180999</v>
      </c>
      <c r="V1108" s="9">
        <v>0.17813732867179999</v>
      </c>
      <c r="W1108" s="9">
        <v>0.15854200670079999</v>
      </c>
      <c r="X1108" s="9">
        <v>0.15001326625639999</v>
      </c>
      <c r="Y1108" s="9">
        <v>0.22030959736879999</v>
      </c>
      <c r="Z1108" s="9">
        <v>0.21792171108290001</v>
      </c>
      <c r="AA1108" s="9">
        <v>0.17520776197310001</v>
      </c>
      <c r="AB1108" s="9">
        <v>0.1979896182583</v>
      </c>
      <c r="AC1108" s="9">
        <v>0.1820114050279</v>
      </c>
      <c r="AD1108" s="9">
        <v>0.2764145505858</v>
      </c>
      <c r="AE1108" s="9">
        <v>8.4308386716130002E-2</v>
      </c>
      <c r="AF1108" s="9">
        <v>0.19386040948139999</v>
      </c>
      <c r="AK1108" s="9">
        <v>0.18161176719700001</v>
      </c>
      <c r="AL1108" s="9">
        <v>0.20344460064809999</v>
      </c>
      <c r="AM1108" s="9">
        <v>0.1443297215721</v>
      </c>
      <c r="AN1108" s="9">
        <v>0.1547011964417</v>
      </c>
      <c r="AO1108" s="9">
        <v>0.17237617372149999</v>
      </c>
      <c r="AP1108" s="9">
        <v>6.4678714030249995E-2</v>
      </c>
      <c r="AQ1108" s="9">
        <v>8.1211325333439999E-2</v>
      </c>
      <c r="AR1108" s="9">
        <v>0.1633081959738</v>
      </c>
      <c r="AS1108" s="9">
        <v>0.14387765872389999</v>
      </c>
      <c r="AT1108" s="9">
        <v>0.16244122536210001</v>
      </c>
    </row>
    <row r="1109" spans="1:46" x14ac:dyDescent="0.35">
      <c r="A1109" t="s">
        <v>851</v>
      </c>
      <c r="B1109" s="9">
        <v>0.1219826222228</v>
      </c>
      <c r="C1109" s="9">
        <v>0.116759176444</v>
      </c>
      <c r="D1109" s="9">
        <v>0.12755815528760001</v>
      </c>
      <c r="E1109" s="9">
        <v>0.10671986937</v>
      </c>
      <c r="F1109" s="9">
        <v>0.14967423676569999</v>
      </c>
      <c r="G1109" s="9">
        <v>0.1484005255511</v>
      </c>
      <c r="H1109" s="9">
        <v>0.1650999386351</v>
      </c>
      <c r="I1109" s="9">
        <v>8.0428540179880006E-2</v>
      </c>
      <c r="J1109" s="9">
        <v>8.1921979977719994E-2</v>
      </c>
      <c r="K1109" s="9">
        <v>0.14905017948240001</v>
      </c>
      <c r="L1109" s="9">
        <v>0.13629844465630001</v>
      </c>
      <c r="M1109" s="9">
        <v>0.13673449728459999</v>
      </c>
      <c r="N1109" s="9">
        <v>0.1222727600676</v>
      </c>
      <c r="O1109" s="9">
        <v>7.979845343835E-2</v>
      </c>
      <c r="P1109" s="9">
        <v>0.15310424798739999</v>
      </c>
      <c r="Q1109" s="9">
        <v>0.1451718376376</v>
      </c>
      <c r="R1109" s="9">
        <v>9.4128820907879995E-2</v>
      </c>
      <c r="S1109" s="9">
        <v>8.0134873471100002E-2</v>
      </c>
      <c r="T1109" s="9">
        <v>0.14909358043929999</v>
      </c>
      <c r="U1109" s="9">
        <v>8.6944473785830007E-2</v>
      </c>
      <c r="V1109" s="9">
        <v>0.1027637825183</v>
      </c>
      <c r="W1109" s="9">
        <v>0.12675695741580001</v>
      </c>
      <c r="X1109" s="9">
        <v>0.18598640183869999</v>
      </c>
      <c r="Y1109" s="9">
        <v>0.1604846691872</v>
      </c>
      <c r="Z1109" s="9">
        <v>0.162593986887</v>
      </c>
      <c r="AA1109" s="9">
        <v>0.10805148856290001</v>
      </c>
      <c r="AB1109" s="9">
        <v>0.16069684294940001</v>
      </c>
      <c r="AC1109" s="9">
        <v>0.1184282065488</v>
      </c>
      <c r="AD1109" s="9">
        <v>0.21131990215839999</v>
      </c>
      <c r="AE1109" s="9">
        <v>0.1330456362936</v>
      </c>
      <c r="AF1109" s="9">
        <v>0.15935328612249999</v>
      </c>
      <c r="AK1109" s="9">
        <v>0.1089342474835</v>
      </c>
      <c r="AL1109" s="10">
        <v>0.17814111377770001</v>
      </c>
      <c r="AM1109" s="9">
        <v>0.10720017666459999</v>
      </c>
      <c r="AN1109" s="9">
        <v>0.14390442298430001</v>
      </c>
      <c r="AO1109" s="9">
        <v>0.15336080319459999</v>
      </c>
      <c r="AP1109" s="9">
        <v>0</v>
      </c>
      <c r="AQ1109" s="9">
        <v>8.7787436180530004E-2</v>
      </c>
      <c r="AR1109" s="9">
        <v>0.12393357945900001</v>
      </c>
      <c r="AS1109" s="9">
        <v>0.13772065047240001</v>
      </c>
      <c r="AT1109" s="9">
        <v>0.1219826222228</v>
      </c>
    </row>
    <row r="1110" spans="1:46" x14ac:dyDescent="0.35">
      <c r="A1110" t="s">
        <v>852</v>
      </c>
      <c r="B1110" s="9">
        <v>0.10469515459839999</v>
      </c>
      <c r="C1110" s="9">
        <v>0.14019408329870001</v>
      </c>
      <c r="D1110" s="9">
        <v>6.6803414335020003E-2</v>
      </c>
      <c r="E1110" s="9">
        <v>0.16243958680459999</v>
      </c>
      <c r="F1110" s="10">
        <v>0.20725049178130001</v>
      </c>
      <c r="G1110" s="9">
        <v>8.7095439469999994E-2</v>
      </c>
      <c r="H1110" s="9">
        <v>6.9073581424810002E-2</v>
      </c>
      <c r="I1110" s="9">
        <v>4.2797357320219998E-2</v>
      </c>
      <c r="J1110" s="11">
        <v>4.3110783437869997E-2</v>
      </c>
      <c r="K1110" s="9">
        <v>0.14838029054220001</v>
      </c>
      <c r="L1110" s="9">
        <v>0.16885445561359999</v>
      </c>
      <c r="M1110" s="9">
        <v>0.13457505980369999</v>
      </c>
      <c r="N1110" s="9">
        <v>6.1746727808879999E-2</v>
      </c>
      <c r="O1110" s="11">
        <v>3.960923857161E-2</v>
      </c>
      <c r="P1110" s="10">
        <v>0.18224808908420001</v>
      </c>
      <c r="Q1110" s="9">
        <v>6.4987888776709996E-2</v>
      </c>
      <c r="R1110" s="9">
        <v>0.10758164001830001</v>
      </c>
      <c r="S1110" s="9">
        <v>5.5977798782769997E-2</v>
      </c>
      <c r="T1110" s="9">
        <v>0.12296072757319999</v>
      </c>
      <c r="U1110" s="9">
        <v>8.1088764441770003E-2</v>
      </c>
      <c r="V1110" s="9">
        <v>6.3954178368400005E-2</v>
      </c>
      <c r="W1110" s="9">
        <v>0.11481600890599999</v>
      </c>
      <c r="X1110" s="9">
        <v>0.1049211494886</v>
      </c>
      <c r="Y1110" s="9">
        <v>0.1322540884291</v>
      </c>
      <c r="Z1110" s="9">
        <v>0.21089526147769999</v>
      </c>
      <c r="AA1110" s="9">
        <v>0.1062821497368</v>
      </c>
      <c r="AB1110" s="9">
        <v>0.11869342234249999</v>
      </c>
      <c r="AC1110" s="9">
        <v>5.2799956739800001E-2</v>
      </c>
      <c r="AD1110" s="9">
        <v>0.18412606277070001</v>
      </c>
      <c r="AE1110" s="9">
        <v>0.15993649355949999</v>
      </c>
      <c r="AF1110" s="10">
        <v>0.191922720554</v>
      </c>
      <c r="AK1110" s="9">
        <v>0.1047443458677</v>
      </c>
      <c r="AL1110" s="10">
        <v>0.16307034731530001</v>
      </c>
      <c r="AM1110" s="9">
        <v>9.8984945047599998E-2</v>
      </c>
      <c r="AN1110" s="9">
        <v>9.2908028206930005E-2</v>
      </c>
      <c r="AO1110" s="9">
        <v>0.19596778060969999</v>
      </c>
      <c r="AP1110" s="9">
        <v>0.1281673166425</v>
      </c>
      <c r="AQ1110" s="9">
        <v>0</v>
      </c>
      <c r="AR1110" s="9">
        <v>0.12894246828979999</v>
      </c>
      <c r="AS1110" s="9">
        <v>9.1200213067239994E-2</v>
      </c>
      <c r="AT1110" s="9">
        <v>0.10469515459839999</v>
      </c>
    </row>
    <row r="1111" spans="1:46" x14ac:dyDescent="0.35">
      <c r="A1111" t="s">
        <v>853</v>
      </c>
      <c r="B1111" s="9">
        <v>0.12831549905539999</v>
      </c>
      <c r="C1111" s="9">
        <v>0.13949309890959999</v>
      </c>
      <c r="D1111" s="9">
        <v>0.1163844711076</v>
      </c>
      <c r="E1111" s="9">
        <v>0.20080711530350001</v>
      </c>
      <c r="F1111" s="9">
        <v>0.18087180676270001</v>
      </c>
      <c r="G1111" s="9">
        <v>0.20457178135609999</v>
      </c>
      <c r="H1111" s="9">
        <v>0.1078054768059</v>
      </c>
      <c r="I1111" s="9">
        <v>6.657831885663E-2</v>
      </c>
      <c r="J1111" s="11">
        <v>7.9988705583950003E-3</v>
      </c>
      <c r="K1111" s="10">
        <v>0.19248365534360001</v>
      </c>
      <c r="L1111" s="9">
        <v>8.6546729124809998E-2</v>
      </c>
      <c r="M1111" s="10">
        <v>0.23692468814529999</v>
      </c>
      <c r="N1111" s="9">
        <v>7.9387366106979995E-2</v>
      </c>
      <c r="O1111" s="11">
        <v>8.2658141660069996E-3</v>
      </c>
      <c r="P1111" s="9">
        <v>0.16348214176250001</v>
      </c>
      <c r="Q1111" s="9">
        <v>0.1288271590557</v>
      </c>
      <c r="R1111" s="9">
        <v>0.14131251055569999</v>
      </c>
      <c r="S1111" s="9">
        <v>7.1577457068429995E-2</v>
      </c>
      <c r="T1111" s="9">
        <v>0.1459604039306</v>
      </c>
      <c r="U1111" s="9">
        <v>0.10551125911540001</v>
      </c>
      <c r="V1111" s="9">
        <v>9.9175456882829999E-2</v>
      </c>
      <c r="W1111" s="9">
        <v>0.1355544547369</v>
      </c>
      <c r="X1111" s="9">
        <v>0.2205164498777</v>
      </c>
      <c r="Y1111" s="9">
        <v>0.15664471960199999</v>
      </c>
      <c r="Z1111" s="9">
        <v>0.21111680950039999</v>
      </c>
      <c r="AA1111" s="9">
        <v>0.1360902399627</v>
      </c>
      <c r="AB1111" s="9">
        <v>0.1977509684654</v>
      </c>
      <c r="AC1111" s="9">
        <v>8.4645249071059997E-2</v>
      </c>
      <c r="AD1111" s="9">
        <v>0.1789960737023</v>
      </c>
      <c r="AE1111" s="9">
        <v>0.1056697075058</v>
      </c>
      <c r="AF1111" s="9">
        <v>0.1768671592885</v>
      </c>
      <c r="AK1111" s="9">
        <v>0.110777964043</v>
      </c>
      <c r="AL1111" s="9">
        <v>0.1249994951351</v>
      </c>
      <c r="AM1111" s="9">
        <v>0.1272324091092</v>
      </c>
      <c r="AN1111" s="9">
        <v>0.12797208302730001</v>
      </c>
      <c r="AO1111" s="10">
        <v>0.38403635175290002</v>
      </c>
      <c r="AP1111" s="9">
        <v>0</v>
      </c>
      <c r="AQ1111" s="9">
        <v>0.12646012668090001</v>
      </c>
      <c r="AR1111" s="9">
        <v>0.1089905721061</v>
      </c>
      <c r="AS1111" s="9">
        <v>0.12641242523169999</v>
      </c>
      <c r="AT1111" s="9">
        <v>0.12831549905539999</v>
      </c>
    </row>
    <row r="1112" spans="1:46" x14ac:dyDescent="0.35">
      <c r="A1112" t="s">
        <v>854</v>
      </c>
      <c r="B1112" s="9">
        <v>8.7319090890700002E-2</v>
      </c>
      <c r="C1112" s="9">
        <v>6.2675586006740003E-2</v>
      </c>
      <c r="D1112" s="9">
        <v>0.11362369557679999</v>
      </c>
      <c r="E1112" s="9">
        <v>0.17479044309469999</v>
      </c>
      <c r="F1112" s="10">
        <v>0.16690390924109999</v>
      </c>
      <c r="G1112" s="9">
        <v>6.8996099242449996E-2</v>
      </c>
      <c r="H1112" s="9">
        <v>6.0463000065479999E-2</v>
      </c>
      <c r="I1112" s="9">
        <v>2.6286857314179998E-2</v>
      </c>
      <c r="J1112" s="11">
        <v>1.5754866974500001E-2</v>
      </c>
      <c r="K1112" s="9">
        <v>0.1189337875806</v>
      </c>
      <c r="L1112" s="9">
        <v>0.15739003039640001</v>
      </c>
      <c r="M1112" s="9">
        <v>0.1183577445898</v>
      </c>
      <c r="N1112" s="9">
        <v>4.3043846381339998E-2</v>
      </c>
      <c r="O1112" s="11">
        <v>1.628064883294E-2</v>
      </c>
      <c r="P1112" s="9">
        <v>0.1434361267408</v>
      </c>
      <c r="Q1112" s="9">
        <v>5.7324764608300001E-2</v>
      </c>
      <c r="R1112" s="11">
        <v>2.5065933128579999E-2</v>
      </c>
      <c r="S1112" s="9">
        <v>0.114659658591</v>
      </c>
      <c r="T1112" s="9">
        <v>9.9897778319349997E-2</v>
      </c>
      <c r="U1112" s="9">
        <v>7.1062420294689996E-2</v>
      </c>
      <c r="V1112" s="9">
        <v>0.10376311736299999</v>
      </c>
      <c r="W1112" s="9">
        <v>8.3234073506279996E-2</v>
      </c>
      <c r="X1112" s="9">
        <v>0.12280233056580001</v>
      </c>
      <c r="Y1112" s="9">
        <v>0.15951239929559999</v>
      </c>
      <c r="Z1112" s="9">
        <v>0.102920217503</v>
      </c>
      <c r="AA1112" s="9">
        <v>0.1048825222259</v>
      </c>
      <c r="AB1112" s="9">
        <v>4.0340570009499997E-2</v>
      </c>
      <c r="AC1112" s="9">
        <v>7.0076293016669997E-2</v>
      </c>
      <c r="AD1112" s="9">
        <v>0.12563667715060001</v>
      </c>
      <c r="AE1112" s="9">
        <v>0.10135951067399999</v>
      </c>
      <c r="AF1112" s="9">
        <v>0.15270808506399999</v>
      </c>
      <c r="AK1112" s="9">
        <v>0.106261185836</v>
      </c>
      <c r="AL1112" s="9">
        <v>0.11035377943669999</v>
      </c>
      <c r="AM1112" s="9">
        <v>4.8164123150639997E-2</v>
      </c>
      <c r="AN1112" s="9">
        <v>0.15200818425609999</v>
      </c>
      <c r="AO1112" s="9">
        <v>8.2545747863610006E-2</v>
      </c>
      <c r="AP1112" s="9">
        <v>0.1281673166425</v>
      </c>
      <c r="AQ1112" s="9">
        <v>0</v>
      </c>
      <c r="AR1112" s="9">
        <v>7.8874376859969994E-2</v>
      </c>
      <c r="AS1112" s="9">
        <v>0.1059740293614</v>
      </c>
      <c r="AT1112" s="9">
        <v>8.7319090890700002E-2</v>
      </c>
    </row>
    <row r="1113" spans="1:46" x14ac:dyDescent="0.35">
      <c r="A1113" t="s">
        <v>855</v>
      </c>
      <c r="B1113" s="9">
        <v>7.8127719515089997E-2</v>
      </c>
      <c r="C1113" s="9">
        <v>0.1019573467142</v>
      </c>
      <c r="D1113" s="9">
        <v>5.2691852082970003E-2</v>
      </c>
      <c r="E1113" s="9">
        <v>4.0535629073300002E-2</v>
      </c>
      <c r="F1113" s="10">
        <v>0.14670302544530001</v>
      </c>
      <c r="G1113" s="9">
        <v>0.1165811481594</v>
      </c>
      <c r="H1113" s="9">
        <v>7.1390128097159999E-2</v>
      </c>
      <c r="I1113" s="9">
        <v>4.5200961641910002E-2</v>
      </c>
      <c r="J1113" s="9">
        <v>3.938258022255E-2</v>
      </c>
      <c r="K1113" s="10">
        <v>0.1319447531679</v>
      </c>
      <c r="L1113" s="9">
        <v>7.5835716437470002E-2</v>
      </c>
      <c r="M1113" s="9">
        <v>0.11028188021559999</v>
      </c>
      <c r="N1113" s="9">
        <v>6.1531492552759998E-2</v>
      </c>
      <c r="O1113" s="9">
        <v>3.6171330209300002E-2</v>
      </c>
      <c r="P1113" s="9">
        <v>0.118131304225</v>
      </c>
      <c r="Q1113" s="9">
        <v>3.5659660098489997E-2</v>
      </c>
      <c r="R1113" s="9">
        <v>6.9969519848189998E-2</v>
      </c>
      <c r="S1113" s="9">
        <v>9.0126088260500004E-2</v>
      </c>
      <c r="T1113" s="9">
        <v>7.6433215982650002E-2</v>
      </c>
      <c r="U1113" s="9">
        <v>8.0317692507650001E-2</v>
      </c>
      <c r="V1113" s="9">
        <v>8.1419016283589996E-2</v>
      </c>
      <c r="W1113" s="9">
        <v>7.7310097107380002E-2</v>
      </c>
      <c r="X1113" s="9">
        <v>0.1087767641065</v>
      </c>
      <c r="Y1113" s="9">
        <v>0.1126731781979</v>
      </c>
      <c r="Z1113" s="9">
        <v>9.4370659686459996E-2</v>
      </c>
      <c r="AA1113" s="9">
        <v>0.11595054471879999</v>
      </c>
      <c r="AB1113" s="9">
        <v>4.6100590649699999E-2</v>
      </c>
      <c r="AC1113" s="9">
        <v>0.1023653144588</v>
      </c>
      <c r="AD1113" s="9">
        <v>0.1255748824082</v>
      </c>
      <c r="AE1113" s="9">
        <v>0.10176467468310001</v>
      </c>
      <c r="AF1113" s="9">
        <v>8.8167508126569996E-2</v>
      </c>
      <c r="AK1113" s="9">
        <v>8.5945215852240006E-2</v>
      </c>
      <c r="AL1113" s="9">
        <v>6.8049342980049998E-2</v>
      </c>
      <c r="AM1113" s="9">
        <v>7.5116219806500004E-2</v>
      </c>
      <c r="AN1113" s="9">
        <v>0.125323493944</v>
      </c>
      <c r="AO1113" s="10">
        <v>0.2431146005216</v>
      </c>
      <c r="AP1113" s="9">
        <v>0</v>
      </c>
      <c r="AQ1113" s="9">
        <v>8.2407098250809996E-2</v>
      </c>
      <c r="AR1113" s="9">
        <v>8.3449949387010003E-2</v>
      </c>
      <c r="AS1113" s="9">
        <v>7.5881992954799998E-2</v>
      </c>
      <c r="AT1113" s="9">
        <v>7.8127719515089997E-2</v>
      </c>
    </row>
    <row r="1114" spans="1:46" x14ac:dyDescent="0.35">
      <c r="A1114" t="s">
        <v>856</v>
      </c>
      <c r="B1114" s="9">
        <v>0.10121268820770001</v>
      </c>
      <c r="C1114" s="9">
        <v>0.122383548789</v>
      </c>
      <c r="D1114" s="9">
        <v>7.8614802027089994E-2</v>
      </c>
      <c r="E1114" s="9">
        <v>8.6107679908670007E-2</v>
      </c>
      <c r="F1114" s="9">
        <v>0.1553035467004</v>
      </c>
      <c r="G1114" s="9">
        <v>9.8834568387749996E-2</v>
      </c>
      <c r="H1114" s="9">
        <v>7.0474801747180002E-2</v>
      </c>
      <c r="I1114" s="9">
        <v>0.1187127157507</v>
      </c>
      <c r="J1114" s="9">
        <v>7.8361230505219995E-2</v>
      </c>
      <c r="K1114" s="9">
        <v>0.12763646110490001</v>
      </c>
      <c r="L1114" s="9">
        <v>0.1369090788208</v>
      </c>
      <c r="M1114" s="9">
        <v>9.8760088072550004E-2</v>
      </c>
      <c r="N1114" s="9">
        <v>9.9554206073629997E-2</v>
      </c>
      <c r="O1114" s="9">
        <v>7.6450801832980003E-2</v>
      </c>
      <c r="P1114" s="9">
        <v>0.13436488289109999</v>
      </c>
      <c r="Q1114" s="9">
        <v>0.1186459143807</v>
      </c>
      <c r="R1114" s="9">
        <v>5.5630000662359999E-2</v>
      </c>
      <c r="S1114" s="9">
        <v>8.0968083958919995E-2</v>
      </c>
      <c r="T1114" s="9">
        <v>0.12641729141319999</v>
      </c>
      <c r="U1114" s="9">
        <v>6.8638309192320002E-2</v>
      </c>
      <c r="V1114" s="9">
        <v>0.12444093105659999</v>
      </c>
      <c r="W1114" s="9">
        <v>9.5442338956070003E-2</v>
      </c>
      <c r="X1114" s="9">
        <v>9.3728823541049999E-2</v>
      </c>
      <c r="Y1114" s="10">
        <v>0.28917141204039998</v>
      </c>
      <c r="Z1114" s="9">
        <v>3.9386327308009998E-2</v>
      </c>
      <c r="AA1114" s="9">
        <v>0.1744906818368</v>
      </c>
      <c r="AB1114" s="9">
        <v>8.2469315233969998E-2</v>
      </c>
      <c r="AC1114" s="9">
        <v>8.8985110124519998E-2</v>
      </c>
      <c r="AD1114" s="9">
        <v>0.16075558287280001</v>
      </c>
      <c r="AE1114" s="9">
        <v>7.2328363817719996E-2</v>
      </c>
      <c r="AF1114" s="9">
        <v>0.1624095654014</v>
      </c>
      <c r="AK1114" s="9">
        <v>7.8043100090229994E-2</v>
      </c>
      <c r="AL1114" s="10">
        <v>0.16259036014799999</v>
      </c>
      <c r="AM1114" s="9">
        <v>7.2642222027759995E-2</v>
      </c>
      <c r="AN1114" s="9">
        <v>5.0341360930410001E-2</v>
      </c>
      <c r="AO1114" s="9">
        <v>9.3236154205730004E-2</v>
      </c>
      <c r="AP1114" s="9">
        <v>0</v>
      </c>
      <c r="AQ1114" s="9">
        <v>0</v>
      </c>
      <c r="AR1114" s="9">
        <v>0.1399475527323</v>
      </c>
      <c r="AS1114" s="9">
        <v>8.8422501118430002E-2</v>
      </c>
      <c r="AT1114" s="9">
        <v>0.10121268820770001</v>
      </c>
    </row>
    <row r="1115" spans="1:46" x14ac:dyDescent="0.35">
      <c r="A1115" t="s">
        <v>857</v>
      </c>
      <c r="B1115" s="9">
        <v>5.5220303862319998E-2</v>
      </c>
      <c r="C1115" s="9">
        <v>6.0855205187650002E-2</v>
      </c>
      <c r="D1115" s="9">
        <v>4.9205581017270003E-2</v>
      </c>
      <c r="E1115" s="9">
        <v>6.5208540146729999E-2</v>
      </c>
      <c r="F1115" s="10">
        <v>0.1209846075733</v>
      </c>
      <c r="G1115" s="9">
        <v>6.9004684574460004E-2</v>
      </c>
      <c r="H1115" s="9">
        <v>4.618534222232E-2</v>
      </c>
      <c r="I1115" s="9">
        <v>2.6681210976380001E-2</v>
      </c>
      <c r="J1115" s="11">
        <v>0</v>
      </c>
      <c r="K1115" s="10">
        <v>9.5516943347219996E-2</v>
      </c>
      <c r="L1115" s="9">
        <v>6.3439678621539999E-2</v>
      </c>
      <c r="M1115" s="9">
        <v>8.8094410009390001E-2</v>
      </c>
      <c r="N1115" s="9">
        <v>4.077517566299E-2</v>
      </c>
      <c r="O1115" s="11">
        <v>0</v>
      </c>
      <c r="P1115" s="9">
        <v>8.0603190739309993E-2</v>
      </c>
      <c r="Q1115" s="9">
        <v>5.2057874905920003E-2</v>
      </c>
      <c r="R1115" s="9">
        <v>3.3000259596870002E-2</v>
      </c>
      <c r="S1115" s="9">
        <v>4.8715403057139998E-2</v>
      </c>
      <c r="T1115" s="9">
        <v>6.617053196146E-2</v>
      </c>
      <c r="U1115" s="9">
        <v>4.1068250862479998E-2</v>
      </c>
      <c r="V1115" s="9">
        <v>5.6611606469850001E-2</v>
      </c>
      <c r="W1115" s="9">
        <v>5.4874677117670002E-2</v>
      </c>
      <c r="X1115" s="9">
        <v>0.11729078696340001</v>
      </c>
      <c r="Y1115" s="10">
        <v>0.1817494089152</v>
      </c>
      <c r="Z1115" s="9">
        <v>0.10799958311839999</v>
      </c>
      <c r="AA1115" s="9">
        <v>9.7545792698580006E-2</v>
      </c>
      <c r="AB1115" s="9">
        <v>3.5608645175769997E-2</v>
      </c>
      <c r="AC1115" s="9">
        <v>4.2493555089550002E-2</v>
      </c>
      <c r="AD1115" s="9">
        <v>0.1245849204472</v>
      </c>
      <c r="AE1115" s="9">
        <v>0.1056986273481</v>
      </c>
      <c r="AF1115" s="9">
        <v>8.1742665158919994E-2</v>
      </c>
      <c r="AK1115" s="9">
        <v>7.5274064810399999E-2</v>
      </c>
      <c r="AL1115" s="9">
        <v>3.8134197469110002E-2</v>
      </c>
      <c r="AM1115" s="9">
        <v>4.3517284768840002E-2</v>
      </c>
      <c r="AN1115" s="9">
        <v>0.1036452161593</v>
      </c>
      <c r="AO1115" s="9">
        <v>0.1324242091425</v>
      </c>
      <c r="AP1115" s="9">
        <v>0</v>
      </c>
      <c r="AQ1115" s="9">
        <v>0</v>
      </c>
      <c r="AR1115" s="9">
        <v>4.5100741521729999E-2</v>
      </c>
      <c r="AS1115" s="9">
        <v>5.9740405585330003E-2</v>
      </c>
      <c r="AT1115" s="9">
        <v>5.5220303862319998E-2</v>
      </c>
    </row>
    <row r="1116" spans="1:46" x14ac:dyDescent="0.35">
      <c r="A1116" t="s">
        <v>858</v>
      </c>
      <c r="B1116" s="9">
        <v>2.2746217044139999E-3</v>
      </c>
      <c r="C1116" s="9">
        <v>2.855040556643E-3</v>
      </c>
      <c r="D1116" s="9">
        <v>1.6550796168689999E-3</v>
      </c>
      <c r="E1116" s="9">
        <v>0</v>
      </c>
      <c r="F1116" s="9">
        <v>4.3730052853820003E-3</v>
      </c>
      <c r="G1116" s="9">
        <v>4.1809802717599999E-3</v>
      </c>
      <c r="H1116" s="9">
        <v>0</v>
      </c>
      <c r="I1116" s="9">
        <v>5.9674895306790002E-3</v>
      </c>
      <c r="J1116" s="9">
        <v>0</v>
      </c>
      <c r="K1116" s="9">
        <v>4.2789222570159997E-3</v>
      </c>
      <c r="L1116" s="9">
        <v>0</v>
      </c>
      <c r="M1116" s="9">
        <v>3.9167903812029996E-3</v>
      </c>
      <c r="N1116" s="9">
        <v>3.1530911497349998E-3</v>
      </c>
      <c r="O1116" s="9">
        <v>0</v>
      </c>
      <c r="P1116" s="9">
        <v>2.6378712756649999E-3</v>
      </c>
      <c r="Q1116" s="9">
        <v>0</v>
      </c>
      <c r="R1116" s="9">
        <v>3.771394207936E-3</v>
      </c>
      <c r="S1116" s="9">
        <v>3.2989717849720001E-3</v>
      </c>
      <c r="T1116" s="9">
        <v>1.3041499658780001E-3</v>
      </c>
      <c r="U1116" s="9">
        <v>3.5288574476579999E-3</v>
      </c>
      <c r="V1116" s="9">
        <v>0</v>
      </c>
      <c r="W1116" s="9">
        <v>2.8396821670170001E-3</v>
      </c>
      <c r="X1116" s="9">
        <v>0</v>
      </c>
      <c r="Y1116" s="9">
        <v>0</v>
      </c>
      <c r="Z1116" s="9">
        <v>0</v>
      </c>
      <c r="AA1116" s="9">
        <v>4.6391956218560003E-3</v>
      </c>
      <c r="AB1116" s="9">
        <v>0</v>
      </c>
      <c r="AC1116" s="9">
        <v>0</v>
      </c>
      <c r="AD1116" s="9">
        <v>0</v>
      </c>
      <c r="AE1116" s="9">
        <v>0</v>
      </c>
      <c r="AF1116" s="9">
        <v>8.1831638422310005E-3</v>
      </c>
      <c r="AK1116" s="9">
        <v>0</v>
      </c>
      <c r="AL1116" s="9">
        <v>3.8066538058320002E-3</v>
      </c>
      <c r="AM1116" s="9">
        <v>0</v>
      </c>
      <c r="AN1116" s="9">
        <v>0</v>
      </c>
      <c r="AO1116" s="9">
        <v>0</v>
      </c>
      <c r="AP1116" s="9">
        <v>0</v>
      </c>
      <c r="AQ1116" s="10">
        <v>6.7864760238190006E-2</v>
      </c>
      <c r="AR1116" s="9">
        <v>2.8190410765150001E-3</v>
      </c>
      <c r="AS1116" s="9">
        <v>3.3956645255740002E-3</v>
      </c>
      <c r="AT1116" s="9">
        <v>2.2746217044139999E-3</v>
      </c>
    </row>
    <row r="1117" spans="1:46" x14ac:dyDescent="0.35">
      <c r="A1117" t="s">
        <v>410</v>
      </c>
      <c r="B1117" s="9">
        <v>2.3149525435459999E-2</v>
      </c>
      <c r="C1117" s="9">
        <v>2.3035971498460001E-2</v>
      </c>
      <c r="D1117" s="9">
        <v>2.3270733495660001E-2</v>
      </c>
      <c r="E1117" s="9">
        <v>0</v>
      </c>
      <c r="F1117" s="9">
        <v>0</v>
      </c>
      <c r="G1117" s="9">
        <v>3.1196355938109999E-3</v>
      </c>
      <c r="H1117" s="9">
        <v>8.5114066506910002E-3</v>
      </c>
      <c r="I1117" s="9">
        <v>4.8660521261589998E-2</v>
      </c>
      <c r="J1117" s="10">
        <v>7.4937449662369995E-2</v>
      </c>
      <c r="K1117" s="11">
        <v>1.5284715179879999E-3</v>
      </c>
      <c r="L1117" s="9">
        <v>0</v>
      </c>
      <c r="M1117" s="9">
        <v>5.133213977978E-3</v>
      </c>
      <c r="N1117" s="9">
        <v>2.8052474861360002E-2</v>
      </c>
      <c r="O1117" s="10">
        <v>7.3465887604040006E-2</v>
      </c>
      <c r="P1117" s="9">
        <v>1.2740490585110001E-2</v>
      </c>
      <c r="Q1117" s="9">
        <v>3.5443428770939998E-2</v>
      </c>
      <c r="R1117" s="9">
        <v>2.1163342103129999E-2</v>
      </c>
      <c r="S1117" s="9">
        <v>2.233929326303E-2</v>
      </c>
      <c r="T1117" s="9">
        <v>2.4219213118889998E-2</v>
      </c>
      <c r="U1117" s="9">
        <v>2.176706320252E-2</v>
      </c>
      <c r="V1117" s="9">
        <v>4.7682343902719998E-2</v>
      </c>
      <c r="W1117" s="9">
        <v>1.705509411743E-2</v>
      </c>
      <c r="X1117" s="9">
        <v>6.2307583773409999E-3</v>
      </c>
      <c r="Y1117" s="9">
        <v>4.8254472125090001E-2</v>
      </c>
      <c r="Z1117" s="9">
        <v>1.4294788417600001E-2</v>
      </c>
      <c r="AA1117" s="9">
        <v>0</v>
      </c>
      <c r="AB1117" s="9">
        <v>2.585959038973E-2</v>
      </c>
      <c r="AC1117" s="9">
        <v>2.3382698301659999E-2</v>
      </c>
      <c r="AD1117" s="9">
        <v>2.5410147963999999E-2</v>
      </c>
      <c r="AE1117" s="9">
        <v>2.8431009731220001E-2</v>
      </c>
      <c r="AF1117" s="9">
        <v>2.6555828219919999E-2</v>
      </c>
      <c r="AK1117" s="9">
        <v>2.1419971435690001E-2</v>
      </c>
      <c r="AL1117" s="9">
        <v>2.2203365776209998E-2</v>
      </c>
      <c r="AM1117" s="9">
        <v>1.365470984543E-2</v>
      </c>
      <c r="AN1117" s="9">
        <v>3.3000446399780001E-3</v>
      </c>
      <c r="AO1117" s="9">
        <v>1.2562939983170001E-2</v>
      </c>
      <c r="AP1117" s="10">
        <v>0.39855344150599997</v>
      </c>
      <c r="AQ1117" s="9">
        <v>0</v>
      </c>
      <c r="AR1117" s="10">
        <v>4.8919437473179998E-2</v>
      </c>
      <c r="AS1117" s="9">
        <v>1.7292227243159999E-2</v>
      </c>
      <c r="AT1117" s="9">
        <v>2.3149525435459999E-2</v>
      </c>
    </row>
    <row r="1118" spans="1:46" x14ac:dyDescent="0.35">
      <c r="A1118" t="s">
        <v>400</v>
      </c>
      <c r="B1118" s="9">
        <v>1</v>
      </c>
      <c r="C1118" s="9">
        <v>1</v>
      </c>
      <c r="D1118" s="9">
        <v>1</v>
      </c>
      <c r="E1118" s="9">
        <v>1</v>
      </c>
      <c r="F1118" s="9">
        <v>1</v>
      </c>
      <c r="G1118" s="9">
        <v>1</v>
      </c>
      <c r="H1118" s="9">
        <v>1</v>
      </c>
      <c r="I1118" s="9">
        <v>1</v>
      </c>
      <c r="J1118" s="9">
        <v>1</v>
      </c>
      <c r="K1118" s="9">
        <v>1</v>
      </c>
      <c r="L1118" s="9">
        <v>1</v>
      </c>
      <c r="M1118" s="9">
        <v>1</v>
      </c>
      <c r="N1118" s="9">
        <v>1</v>
      </c>
      <c r="O1118" s="9">
        <v>1</v>
      </c>
      <c r="P1118" s="9">
        <v>1</v>
      </c>
      <c r="Q1118" s="9">
        <v>1</v>
      </c>
      <c r="R1118" s="9">
        <v>1</v>
      </c>
      <c r="S1118" s="9">
        <v>1</v>
      </c>
      <c r="T1118" s="9">
        <v>1</v>
      </c>
      <c r="U1118" s="9">
        <v>1</v>
      </c>
      <c r="V1118" s="9">
        <v>1</v>
      </c>
      <c r="W1118" s="9">
        <v>1</v>
      </c>
      <c r="X1118" s="9">
        <v>1</v>
      </c>
      <c r="Y1118" s="9">
        <v>1</v>
      </c>
      <c r="Z1118" s="9">
        <v>1</v>
      </c>
      <c r="AA1118" s="9">
        <v>1</v>
      </c>
      <c r="AB1118" s="9">
        <v>1</v>
      </c>
      <c r="AC1118" s="9">
        <v>1</v>
      </c>
      <c r="AD1118" s="9">
        <v>1</v>
      </c>
      <c r="AE1118" s="9">
        <v>1</v>
      </c>
      <c r="AF1118" s="9">
        <v>1</v>
      </c>
      <c r="AK1118" s="9">
        <v>1</v>
      </c>
      <c r="AL1118" s="9">
        <v>1</v>
      </c>
      <c r="AM1118" s="9">
        <v>1</v>
      </c>
      <c r="AN1118" s="9">
        <v>1</v>
      </c>
      <c r="AO1118" s="9">
        <v>1</v>
      </c>
      <c r="AP1118" s="9">
        <v>1</v>
      </c>
      <c r="AQ1118" s="9">
        <v>1</v>
      </c>
      <c r="AR1118" s="9">
        <v>1</v>
      </c>
      <c r="AS1118" s="9">
        <v>1</v>
      </c>
      <c r="AT1118" s="9">
        <v>1</v>
      </c>
    </row>
    <row r="1119" spans="1:46" x14ac:dyDescent="0.35">
      <c r="A1119" t="s">
        <v>348</v>
      </c>
      <c r="B1119" s="6">
        <v>916</v>
      </c>
      <c r="C1119" s="6">
        <v>496</v>
      </c>
      <c r="D1119" s="6">
        <v>420</v>
      </c>
      <c r="E1119" s="6">
        <v>45</v>
      </c>
      <c r="F1119" s="6">
        <v>206</v>
      </c>
      <c r="G1119" s="6">
        <v>210</v>
      </c>
      <c r="H1119" s="6">
        <v>122</v>
      </c>
      <c r="I1119" s="6">
        <v>130</v>
      </c>
      <c r="J1119" s="6">
        <v>203</v>
      </c>
      <c r="K1119" s="6">
        <v>416</v>
      </c>
      <c r="L1119" s="6">
        <v>90</v>
      </c>
      <c r="M1119" s="6">
        <v>407</v>
      </c>
      <c r="N1119" s="6">
        <v>222</v>
      </c>
      <c r="O1119" s="6">
        <v>197</v>
      </c>
      <c r="P1119" s="6">
        <v>363</v>
      </c>
      <c r="Q1119" s="6">
        <v>137</v>
      </c>
      <c r="R1119" s="6">
        <v>161</v>
      </c>
      <c r="S1119" s="6">
        <v>255</v>
      </c>
      <c r="T1119" s="6">
        <v>500</v>
      </c>
      <c r="U1119" s="6">
        <v>416</v>
      </c>
      <c r="V1119" s="6">
        <v>182</v>
      </c>
      <c r="W1119" s="6">
        <v>734</v>
      </c>
      <c r="X1119" s="6">
        <v>118</v>
      </c>
      <c r="Y1119" s="6">
        <v>73</v>
      </c>
      <c r="Z1119" s="6">
        <v>61</v>
      </c>
      <c r="AA1119" s="6">
        <v>165</v>
      </c>
      <c r="AB1119" s="6">
        <v>104</v>
      </c>
      <c r="AC1119" s="6">
        <v>207</v>
      </c>
      <c r="AD1119" s="6">
        <v>70</v>
      </c>
      <c r="AE1119" s="6">
        <v>120</v>
      </c>
      <c r="AF1119" s="6">
        <v>185</v>
      </c>
      <c r="AG1119" s="6">
        <v>0</v>
      </c>
      <c r="AH1119" s="6">
        <v>0</v>
      </c>
      <c r="AI1119" s="6">
        <v>0</v>
      </c>
      <c r="AJ1119" s="6">
        <v>0</v>
      </c>
      <c r="AK1119" s="6">
        <v>261</v>
      </c>
      <c r="AL1119" s="6">
        <v>382</v>
      </c>
      <c r="AM1119" s="6">
        <v>249</v>
      </c>
      <c r="AN1119" s="6">
        <v>139</v>
      </c>
      <c r="AO1119" s="6">
        <v>94</v>
      </c>
      <c r="AP1119" s="6">
        <v>9</v>
      </c>
      <c r="AQ1119" s="6">
        <v>10</v>
      </c>
      <c r="AR1119" s="6">
        <v>279</v>
      </c>
      <c r="AS1119" s="6">
        <v>395</v>
      </c>
      <c r="AT1119" s="6">
        <v>916</v>
      </c>
    </row>
    <row r="1120" spans="1:46" x14ac:dyDescent="0.35">
      <c r="A1120" t="s">
        <v>1067</v>
      </c>
    </row>
    <row r="1121" spans="1:46" x14ac:dyDescent="0.35">
      <c r="A1121" t="s">
        <v>350</v>
      </c>
    </row>
    <row r="1125" spans="1:46" x14ac:dyDescent="0.35">
      <c r="A1125" s="3" t="s">
        <v>344</v>
      </c>
    </row>
    <row r="1126" spans="1:46" x14ac:dyDescent="0.35">
      <c r="A1126" t="s">
        <v>125</v>
      </c>
    </row>
    <row r="1127" spans="1:46" ht="145" x14ac:dyDescent="0.35">
      <c r="A1127" s="4" t="s">
        <v>402</v>
      </c>
      <c r="B1127" s="4" t="s">
        <v>351</v>
      </c>
      <c r="C1127" s="4" t="s">
        <v>353</v>
      </c>
      <c r="D1127" s="4" t="s">
        <v>352</v>
      </c>
      <c r="E1127" s="4" t="s">
        <v>354</v>
      </c>
      <c r="F1127" s="4" t="s">
        <v>355</v>
      </c>
      <c r="G1127" s="4" t="s">
        <v>356</v>
      </c>
      <c r="H1127" s="4" t="s">
        <v>699</v>
      </c>
      <c r="I1127" s="4" t="s">
        <v>358</v>
      </c>
      <c r="J1127" s="4" t="s">
        <v>359</v>
      </c>
      <c r="K1127" s="4" t="s">
        <v>360</v>
      </c>
      <c r="L1127" s="4" t="s">
        <v>1012</v>
      </c>
      <c r="M1127" s="4" t="s">
        <v>361</v>
      </c>
      <c r="N1127" s="4" t="s">
        <v>363</v>
      </c>
      <c r="O1127" s="4" t="s">
        <v>364</v>
      </c>
      <c r="P1127" s="4" t="s">
        <v>700</v>
      </c>
      <c r="Q1127" s="4" t="s">
        <v>366</v>
      </c>
      <c r="R1127" s="4" t="s">
        <v>368</v>
      </c>
      <c r="S1127" s="4" t="s">
        <v>369</v>
      </c>
      <c r="T1127" s="4" t="s">
        <v>367</v>
      </c>
      <c r="U1127" s="4" t="s">
        <v>370</v>
      </c>
      <c r="V1127" s="4" t="s">
        <v>371</v>
      </c>
      <c r="W1127" s="4" t="s">
        <v>372</v>
      </c>
      <c r="X1127" s="4" t="s">
        <v>381</v>
      </c>
      <c r="Y1127" s="4" t="s">
        <v>373</v>
      </c>
      <c r="Z1127" s="4" t="s">
        <v>380</v>
      </c>
      <c r="AA1127" s="4" t="s">
        <v>375</v>
      </c>
      <c r="AB1127" s="4" t="s">
        <v>383</v>
      </c>
      <c r="AC1127" s="4" t="s">
        <v>378</v>
      </c>
      <c r="AD1127" s="4" t="s">
        <v>374</v>
      </c>
      <c r="AE1127" s="4" t="s">
        <v>382</v>
      </c>
      <c r="AF1127" s="4" t="s">
        <v>379</v>
      </c>
      <c r="AG1127" s="4" t="s">
        <v>377</v>
      </c>
      <c r="AH1127" s="4" t="s">
        <v>376</v>
      </c>
      <c r="AI1127" s="4" t="s">
        <v>385</v>
      </c>
      <c r="AJ1127" s="4" t="s">
        <v>384</v>
      </c>
      <c r="AK1127" s="4" t="s">
        <v>701</v>
      </c>
      <c r="AL1127" s="4" t="s">
        <v>390</v>
      </c>
      <c r="AM1127" s="4" t="s">
        <v>392</v>
      </c>
      <c r="AN1127" s="4" t="s">
        <v>389</v>
      </c>
      <c r="AO1127" s="4" t="s">
        <v>386</v>
      </c>
      <c r="AP1127" s="4" t="s">
        <v>391</v>
      </c>
      <c r="AQ1127" s="4" t="s">
        <v>388</v>
      </c>
      <c r="AR1127" s="4" t="s">
        <v>1013</v>
      </c>
      <c r="AS1127" s="4" t="s">
        <v>1014</v>
      </c>
      <c r="AT1127" s="4" t="s">
        <v>1015</v>
      </c>
    </row>
    <row r="1128" spans="1:46" x14ac:dyDescent="0.35">
      <c r="A1128" t="s">
        <v>859</v>
      </c>
      <c r="B1128" s="9">
        <v>0.32987684415849999</v>
      </c>
      <c r="C1128" s="9">
        <v>0.33620029131719997</v>
      </c>
      <c r="D1128" s="9">
        <v>0.32312716392640001</v>
      </c>
      <c r="E1128" s="9">
        <v>0.19604706161339999</v>
      </c>
      <c r="F1128" s="9">
        <v>0.32067239694889998</v>
      </c>
      <c r="G1128" s="9">
        <v>0.35258371546020001</v>
      </c>
      <c r="H1128" s="9">
        <v>0.39689191866849999</v>
      </c>
      <c r="I1128" s="9">
        <v>0.40413420298820002</v>
      </c>
      <c r="J1128" s="9">
        <v>0.33668949117859998</v>
      </c>
      <c r="K1128" s="9">
        <v>0.33630740943010001</v>
      </c>
      <c r="L1128" s="9">
        <v>0.25045477160860002</v>
      </c>
      <c r="M1128" s="9">
        <v>0.27904963804549998</v>
      </c>
      <c r="N1128" s="10">
        <v>0.4632046618233</v>
      </c>
      <c r="O1128" s="9">
        <v>0.34306823480920001</v>
      </c>
      <c r="P1128" s="9">
        <v>0.28760990403160003</v>
      </c>
      <c r="Q1128" s="9">
        <v>0.35056625917899997</v>
      </c>
      <c r="R1128" s="9">
        <v>0.38715095975719999</v>
      </c>
      <c r="S1128" s="9">
        <v>0.30186134445610002</v>
      </c>
      <c r="T1128" s="9">
        <v>0.31944096160480001</v>
      </c>
      <c r="U1128" s="9">
        <v>0.343364157999</v>
      </c>
      <c r="V1128" s="9">
        <v>0.32348970574949998</v>
      </c>
      <c r="W1128" s="9">
        <v>0.3314635341021</v>
      </c>
      <c r="X1128" s="9">
        <v>0.40525311775020001</v>
      </c>
      <c r="Y1128" s="9">
        <v>0.3622358932634</v>
      </c>
      <c r="Z1128" s="9">
        <v>0.3230647980702</v>
      </c>
      <c r="AA1128" s="9">
        <v>0.30239475987519998</v>
      </c>
      <c r="AB1128" s="9">
        <v>0.32841275483900001</v>
      </c>
      <c r="AC1128" s="9">
        <v>0.35412557289419999</v>
      </c>
      <c r="AD1128" s="9">
        <v>0.3306726201504</v>
      </c>
      <c r="AE1128" s="9">
        <v>0.30800227382630002</v>
      </c>
      <c r="AF1128" s="9">
        <v>0.30923238892179999</v>
      </c>
      <c r="AK1128" s="9">
        <v>0.32343007317950001</v>
      </c>
      <c r="AL1128" s="9">
        <v>0.36350675775460001</v>
      </c>
      <c r="AM1128" s="9">
        <v>0.40549168235209998</v>
      </c>
      <c r="AN1128" s="9">
        <v>0.29004701717850001</v>
      </c>
      <c r="AO1128" s="9">
        <v>0.26977885073680002</v>
      </c>
      <c r="AP1128" s="9">
        <v>0.36535831681339997</v>
      </c>
      <c r="AQ1128" s="9">
        <v>0.1107016382812</v>
      </c>
      <c r="AR1128" s="9">
        <v>0.33000747583279999</v>
      </c>
      <c r="AS1128" s="9">
        <v>0.3227854886441</v>
      </c>
      <c r="AT1128" s="9">
        <v>0.32987684415849999</v>
      </c>
    </row>
    <row r="1129" spans="1:46" x14ac:dyDescent="0.35">
      <c r="A1129" t="s">
        <v>860</v>
      </c>
      <c r="B1129" s="9">
        <v>0.30699730299029998</v>
      </c>
      <c r="C1129" s="9">
        <v>0.30321139649000001</v>
      </c>
      <c r="D1129" s="9">
        <v>0.31103839918729997</v>
      </c>
      <c r="E1129" s="9">
        <v>0.27972212956839998</v>
      </c>
      <c r="F1129" s="9">
        <v>0.2097926683263</v>
      </c>
      <c r="G1129" s="9">
        <v>0.24407959918620001</v>
      </c>
      <c r="H1129" s="9">
        <v>0.36723373001249998</v>
      </c>
      <c r="I1129" s="9">
        <v>0.36272643237489999</v>
      </c>
      <c r="J1129" s="9">
        <v>0.39429421451949997</v>
      </c>
      <c r="K1129" s="11">
        <v>0.22659161669149999</v>
      </c>
      <c r="L1129" s="9">
        <v>0.3137391738527</v>
      </c>
      <c r="M1129" s="11">
        <v>0.2376153396067</v>
      </c>
      <c r="N1129" s="9">
        <v>0.3368984533837</v>
      </c>
      <c r="O1129" s="9">
        <v>0.40292731069870003</v>
      </c>
      <c r="P1129" s="9">
        <v>0.2510523685878</v>
      </c>
      <c r="Q1129" s="9">
        <v>0.31382130307099998</v>
      </c>
      <c r="R1129" s="9">
        <v>0.34270290599960002</v>
      </c>
      <c r="S1129" s="9">
        <v>0.33409656137260002</v>
      </c>
      <c r="T1129" s="9">
        <v>0.28278866530750002</v>
      </c>
      <c r="U1129" s="9">
        <v>0.33828449814639999</v>
      </c>
      <c r="V1129" s="9">
        <v>0.28385943391439999</v>
      </c>
      <c r="W1129" s="9">
        <v>0.31274520163129998</v>
      </c>
      <c r="X1129" s="9">
        <v>0.29504946155720002</v>
      </c>
      <c r="Y1129" s="9">
        <v>0.2450490627635</v>
      </c>
      <c r="Z1129" s="9">
        <v>0.21438037405900001</v>
      </c>
      <c r="AA1129" s="9">
        <v>0.30420428552759998</v>
      </c>
      <c r="AB1129" s="9">
        <v>0.39164044721250002</v>
      </c>
      <c r="AC1129" s="9">
        <v>0.38801449592390003</v>
      </c>
      <c r="AD1129" s="9">
        <v>0.26570248345949998</v>
      </c>
      <c r="AE1129" s="9">
        <v>0.35706052912609998</v>
      </c>
      <c r="AF1129" s="9">
        <v>0.21453779312080001</v>
      </c>
      <c r="AK1129" s="9">
        <v>0.36267233643770003</v>
      </c>
      <c r="AL1129" s="9">
        <v>0.2387820248468</v>
      </c>
      <c r="AM1129" s="9">
        <v>0.32561490814880001</v>
      </c>
      <c r="AN1129" s="9">
        <v>0.3549742175451</v>
      </c>
      <c r="AO1129" s="9">
        <v>0.34339177854839997</v>
      </c>
      <c r="AP1129" s="9">
        <v>0.2217137069199</v>
      </c>
      <c r="AQ1129" s="10">
        <v>0.71608086079199995</v>
      </c>
      <c r="AR1129" s="9">
        <v>0.2747095745052</v>
      </c>
      <c r="AS1129" s="9">
        <v>0.35135127950849998</v>
      </c>
      <c r="AT1129" s="9">
        <v>0.30699730299029998</v>
      </c>
    </row>
    <row r="1130" spans="1:46" x14ac:dyDescent="0.35">
      <c r="A1130" t="s">
        <v>861</v>
      </c>
      <c r="B1130" s="9">
        <v>0.23403588641430001</v>
      </c>
      <c r="C1130" s="9">
        <v>0.216587044905</v>
      </c>
      <c r="D1130" s="9">
        <v>0.25266087016939998</v>
      </c>
      <c r="E1130" s="11">
        <v>5.6614706842449999E-2</v>
      </c>
      <c r="F1130" s="9">
        <v>0.1633800136545</v>
      </c>
      <c r="G1130" s="9">
        <v>0.20319460382390001</v>
      </c>
      <c r="H1130" s="10">
        <v>0.37529384970649998</v>
      </c>
      <c r="I1130" s="9">
        <v>0.30151497713999997</v>
      </c>
      <c r="J1130" s="10">
        <v>0.32950300277479999</v>
      </c>
      <c r="K1130" s="9">
        <v>0.1828872494339</v>
      </c>
      <c r="L1130" s="11">
        <v>7.4609466430479998E-2</v>
      </c>
      <c r="M1130" s="9">
        <v>0.21255805601979999</v>
      </c>
      <c r="N1130" s="9">
        <v>0.31018378197559998</v>
      </c>
      <c r="O1130" s="10">
        <v>0.32752474325570002</v>
      </c>
      <c r="P1130" s="9">
        <v>0.2498477900795</v>
      </c>
      <c r="Q1130" s="9">
        <v>0.26201941023539999</v>
      </c>
      <c r="R1130" s="9">
        <v>0.17705276323979999</v>
      </c>
      <c r="S1130" s="9">
        <v>0.23275001352550001</v>
      </c>
      <c r="T1130" s="9">
        <v>0.25600182394999998</v>
      </c>
      <c r="U1130" s="9">
        <v>0.20564715246429999</v>
      </c>
      <c r="V1130" s="9">
        <v>0.2238340221847</v>
      </c>
      <c r="W1130" s="9">
        <v>0.2365702287666</v>
      </c>
      <c r="X1130" s="9">
        <v>0.24980528047629999</v>
      </c>
      <c r="Y1130" s="9">
        <v>0.1723247925253</v>
      </c>
      <c r="Z1130" s="9">
        <v>0.33808916037230002</v>
      </c>
      <c r="AA1130" s="9">
        <v>0.21059703644139999</v>
      </c>
      <c r="AB1130" s="9">
        <v>0.21068077291369999</v>
      </c>
      <c r="AC1130" s="9">
        <v>0.26520501618820003</v>
      </c>
      <c r="AD1130" s="9">
        <v>0.1534637377076</v>
      </c>
      <c r="AE1130" s="9">
        <v>0.2024157512957</v>
      </c>
      <c r="AF1130" s="9">
        <v>0.25900291283560001</v>
      </c>
      <c r="AK1130" s="9">
        <v>0.26513092735720001</v>
      </c>
      <c r="AL1130" s="9">
        <v>0.22885450193580001</v>
      </c>
      <c r="AM1130" s="9">
        <v>0.29447113035290001</v>
      </c>
      <c r="AN1130" s="9">
        <v>0.28511756105949998</v>
      </c>
      <c r="AO1130" s="9">
        <v>0.25729416615950002</v>
      </c>
      <c r="AP1130" s="9">
        <v>0</v>
      </c>
      <c r="AQ1130" s="9">
        <v>0.32549758569580001</v>
      </c>
      <c r="AR1130" s="9">
        <v>0.26149011133759997</v>
      </c>
      <c r="AS1130" s="9">
        <v>0.25818405921620002</v>
      </c>
      <c r="AT1130" s="9">
        <v>0.23403588641430001</v>
      </c>
    </row>
    <row r="1131" spans="1:46" x14ac:dyDescent="0.35">
      <c r="A1131" t="s">
        <v>862</v>
      </c>
      <c r="B1131" s="9">
        <v>0.20252967078619999</v>
      </c>
      <c r="C1131" s="9">
        <v>0.22317102198290001</v>
      </c>
      <c r="D1131" s="9">
        <v>0.18049698566389999</v>
      </c>
      <c r="E1131" s="9">
        <v>0.14736926717609999</v>
      </c>
      <c r="F1131" s="9">
        <v>0.22334903082060001</v>
      </c>
      <c r="G1131" s="9">
        <v>0.20132733963069999</v>
      </c>
      <c r="H1131" s="9">
        <v>0.19613234073140001</v>
      </c>
      <c r="I1131" s="9">
        <v>0.22001202897280001</v>
      </c>
      <c r="J1131" s="9">
        <v>0.22424671280309999</v>
      </c>
      <c r="K1131" s="9">
        <v>0.21255946045269999</v>
      </c>
      <c r="L1131" s="9">
        <v>0.18316730157559999</v>
      </c>
      <c r="M1131" s="9">
        <v>0.20800849837919999</v>
      </c>
      <c r="N1131" s="9">
        <v>0.1873252462617</v>
      </c>
      <c r="O1131" s="9">
        <v>0.22679015617609999</v>
      </c>
      <c r="P1131" s="9">
        <v>0.22932693195619999</v>
      </c>
      <c r="Q1131" s="9">
        <v>0.1710477939435</v>
      </c>
      <c r="R1131" s="9">
        <v>0.17102988740950001</v>
      </c>
      <c r="S1131" s="9">
        <v>0.2391051978115</v>
      </c>
      <c r="T1131" s="9">
        <v>0.19986069946769999</v>
      </c>
      <c r="U1131" s="9">
        <v>0.2059790440058</v>
      </c>
      <c r="V1131" s="9">
        <v>0.26304792103239999</v>
      </c>
      <c r="W1131" s="9">
        <v>0.18749575529429999</v>
      </c>
      <c r="X1131" s="9">
        <v>0.33724400829630002</v>
      </c>
      <c r="Y1131" s="9">
        <v>0.26576991126389998</v>
      </c>
      <c r="Z1131" s="9">
        <v>0.1219691494906</v>
      </c>
      <c r="AA1131" s="9">
        <v>0.2213432478323</v>
      </c>
      <c r="AB1131" s="9">
        <v>0.20283049901719999</v>
      </c>
      <c r="AC1131" s="9">
        <v>0.1952786972694</v>
      </c>
      <c r="AD1131" s="9">
        <v>0.23340540215940001</v>
      </c>
      <c r="AE1131" s="9">
        <v>0.1902156812105</v>
      </c>
      <c r="AF1131" s="10">
        <v>0.30219626640899999</v>
      </c>
      <c r="AK1131" s="9">
        <v>0.16661085268779999</v>
      </c>
      <c r="AL1131" s="10">
        <v>0.26404244447320002</v>
      </c>
      <c r="AM1131" s="9">
        <v>0.23522395428029999</v>
      </c>
      <c r="AN1131" s="9">
        <v>0.1775140521053</v>
      </c>
      <c r="AO1131" s="9">
        <v>0.20886105727830001</v>
      </c>
      <c r="AP1131" s="9">
        <v>0</v>
      </c>
      <c r="AQ1131" s="9">
        <v>0.27971704156479998</v>
      </c>
      <c r="AR1131" s="9">
        <v>0.19734672259550001</v>
      </c>
      <c r="AS1131" s="9">
        <v>0.21288624987659999</v>
      </c>
      <c r="AT1131" s="9">
        <v>0.20252967078619999</v>
      </c>
    </row>
    <row r="1132" spans="1:46" x14ac:dyDescent="0.35">
      <c r="A1132" t="s">
        <v>863</v>
      </c>
      <c r="B1132" s="9">
        <v>0.21148310600940001</v>
      </c>
      <c r="C1132" s="9">
        <v>0.1908025465139</v>
      </c>
      <c r="D1132" s="9">
        <v>0.23355764227279999</v>
      </c>
      <c r="E1132" s="9">
        <v>0.1906828436628</v>
      </c>
      <c r="F1132" s="9">
        <v>0.16422436031269999</v>
      </c>
      <c r="G1132" s="9">
        <v>0.17926066402429999</v>
      </c>
      <c r="H1132" s="9">
        <v>0.1856171568859</v>
      </c>
      <c r="I1132" s="9">
        <v>0.2150233072961</v>
      </c>
      <c r="J1132" s="10">
        <v>0.31452003771879999</v>
      </c>
      <c r="K1132" s="9">
        <v>0.171591426519</v>
      </c>
      <c r="L1132" s="9">
        <v>0.21180058304079999</v>
      </c>
      <c r="M1132" s="9">
        <v>0.1643504845374</v>
      </c>
      <c r="N1132" s="9">
        <v>0.1940661216631</v>
      </c>
      <c r="O1132" s="10">
        <v>0.32501640879049998</v>
      </c>
      <c r="P1132" s="9">
        <v>0.2178126258841</v>
      </c>
      <c r="Q1132" s="9">
        <v>0.20541770445829999</v>
      </c>
      <c r="R1132" s="9">
        <v>0.19691073904090001</v>
      </c>
      <c r="S1132" s="9">
        <v>0.2251378082837</v>
      </c>
      <c r="T1132" s="9">
        <v>0.21154568974089999</v>
      </c>
      <c r="U1132" s="9">
        <v>0.2114022229195</v>
      </c>
      <c r="V1132" s="9">
        <v>0.20745961071739999</v>
      </c>
      <c r="W1132" s="9">
        <v>0.21248262083280001</v>
      </c>
      <c r="X1132" s="9">
        <v>0.22636129234149999</v>
      </c>
      <c r="Y1132" s="9">
        <v>0.1790392830276</v>
      </c>
      <c r="Z1132" s="9">
        <v>0.3050074514733</v>
      </c>
      <c r="AA1132" s="9">
        <v>0.29281956719980001</v>
      </c>
      <c r="AB1132" s="9">
        <v>0.1583669797092</v>
      </c>
      <c r="AC1132" s="9">
        <v>0.25278633338869999</v>
      </c>
      <c r="AD1132" s="9">
        <v>0.23221640468839999</v>
      </c>
      <c r="AE1132" s="9">
        <v>0.20949766485410001</v>
      </c>
      <c r="AF1132" s="11">
        <v>6.7999105272630006E-2</v>
      </c>
      <c r="AK1132" s="10">
        <v>0.29813237037570001</v>
      </c>
      <c r="AL1132" s="9">
        <v>0.15574673370110001</v>
      </c>
      <c r="AM1132" s="9">
        <v>0.2120454860656</v>
      </c>
      <c r="AN1132" s="9">
        <v>0.2790216131687</v>
      </c>
      <c r="AO1132" s="9">
        <v>0.19056159818929999</v>
      </c>
      <c r="AP1132" s="9">
        <v>0.50207057588540005</v>
      </c>
      <c r="AQ1132" s="9">
        <v>0.56343498909909995</v>
      </c>
      <c r="AR1132" s="9">
        <v>0.18378957608150001</v>
      </c>
      <c r="AS1132" s="9">
        <v>0.25929250050050001</v>
      </c>
      <c r="AT1132" s="9">
        <v>0.21148310600940001</v>
      </c>
    </row>
    <row r="1133" spans="1:46" x14ac:dyDescent="0.35">
      <c r="A1133" t="s">
        <v>864</v>
      </c>
      <c r="B1133" s="9">
        <v>0.17606057928499999</v>
      </c>
      <c r="C1133" s="9">
        <v>0.1575079666452</v>
      </c>
      <c r="D1133" s="9">
        <v>0.1958637340588</v>
      </c>
      <c r="E1133" s="9">
        <v>0.13589549796299999</v>
      </c>
      <c r="F1133" s="9">
        <v>0.18838656067510001</v>
      </c>
      <c r="G1133" s="10">
        <v>0.2745248778396</v>
      </c>
      <c r="H1133" s="9">
        <v>0.20007867505720001</v>
      </c>
      <c r="I1133" s="9">
        <v>0.1215354353105</v>
      </c>
      <c r="J1133" s="9">
        <v>0.12962276011589999</v>
      </c>
      <c r="K1133" s="9">
        <v>0.23059019646340001</v>
      </c>
      <c r="L1133" s="9">
        <v>6.9436396139710005E-2</v>
      </c>
      <c r="M1133" s="10">
        <v>0.28964703427220001</v>
      </c>
      <c r="N1133" s="9">
        <v>0.1114655751957</v>
      </c>
      <c r="O1133" s="9">
        <v>0.1220485821064</v>
      </c>
      <c r="P1133" s="9">
        <v>0.21183354204409999</v>
      </c>
      <c r="Q1133" s="9">
        <v>0.1404170524219</v>
      </c>
      <c r="R1133" s="9">
        <v>0.16466116740389999</v>
      </c>
      <c r="S1133" s="9">
        <v>0.18771016923760001</v>
      </c>
      <c r="T1133" s="9">
        <v>0.17572499688570001</v>
      </c>
      <c r="U1133" s="9">
        <v>0.1764942853099</v>
      </c>
      <c r="V1133" s="9">
        <v>0.11107368606659999</v>
      </c>
      <c r="W1133" s="9">
        <v>0.19220459297920001</v>
      </c>
      <c r="X1133" s="9">
        <v>0.1849887100489</v>
      </c>
      <c r="Y1133" s="9">
        <v>0.2457070226801</v>
      </c>
      <c r="Z1133" s="9">
        <v>0.1654966805275</v>
      </c>
      <c r="AA1133" s="9">
        <v>0.18243862971399999</v>
      </c>
      <c r="AB1133" s="9">
        <v>0.17299177003899999</v>
      </c>
      <c r="AC1133" s="9">
        <v>0.17552233310580001</v>
      </c>
      <c r="AD1133" s="9">
        <v>0.15094646942330001</v>
      </c>
      <c r="AE1133" s="9">
        <v>0.2116500182962</v>
      </c>
      <c r="AF1133" s="9">
        <v>0.2162654201459</v>
      </c>
      <c r="AK1133" s="9">
        <v>0.14502213184349999</v>
      </c>
      <c r="AL1133" s="9">
        <v>0.1923852093658</v>
      </c>
      <c r="AM1133" s="9">
        <v>0.2343016079703</v>
      </c>
      <c r="AN1133" s="9">
        <v>0.1755281589281</v>
      </c>
      <c r="AO1133" s="9">
        <v>0.13757661308060001</v>
      </c>
      <c r="AP1133" s="9">
        <v>0.26263486136519998</v>
      </c>
      <c r="AQ1133" s="9">
        <v>0.38015601848390002</v>
      </c>
      <c r="AR1133" s="11">
        <v>0.10799697463080001</v>
      </c>
      <c r="AS1133" s="9">
        <v>0.19444164783090001</v>
      </c>
      <c r="AT1133" s="9">
        <v>0.17606057928499999</v>
      </c>
    </row>
    <row r="1134" spans="1:46" x14ac:dyDescent="0.35">
      <c r="A1134" t="s">
        <v>865</v>
      </c>
      <c r="B1134" s="9">
        <v>0.1850966970205</v>
      </c>
      <c r="C1134" s="9">
        <v>0.18460550630889999</v>
      </c>
      <c r="D1134" s="9">
        <v>0.18562099652879999</v>
      </c>
      <c r="E1134" s="9">
        <v>0.20854485775609999</v>
      </c>
      <c r="F1134" s="9">
        <v>0.1871263518197</v>
      </c>
      <c r="G1134" s="9">
        <v>0.2366225606638</v>
      </c>
      <c r="H1134" s="9">
        <v>0.13181545569379999</v>
      </c>
      <c r="I1134" s="9">
        <v>0.1926684083346</v>
      </c>
      <c r="J1134" s="9">
        <v>0.15263534661459999</v>
      </c>
      <c r="K1134" s="9">
        <v>0.2113771154719</v>
      </c>
      <c r="L1134" s="9">
        <v>0.20599956434479999</v>
      </c>
      <c r="M1134" s="9">
        <v>0.17968477042229999</v>
      </c>
      <c r="N1134" s="9">
        <v>0.20435277606009999</v>
      </c>
      <c r="O1134" s="9">
        <v>0.1545522901193</v>
      </c>
      <c r="P1134" s="9">
        <v>0.20399719917219999</v>
      </c>
      <c r="Q1134" s="9">
        <v>0.2032663727748</v>
      </c>
      <c r="R1134" s="9">
        <v>0.13192423168199999</v>
      </c>
      <c r="S1134" s="9">
        <v>0.18884600659879999</v>
      </c>
      <c r="T1134" s="9">
        <v>0.20362768957979999</v>
      </c>
      <c r="U1134" s="9">
        <v>0.1611472791211</v>
      </c>
      <c r="V1134" s="9">
        <v>0.17580108138940001</v>
      </c>
      <c r="W1134" s="9">
        <v>0.18740590951870001</v>
      </c>
      <c r="X1134" s="9">
        <v>0.27309450167600002</v>
      </c>
      <c r="Y1134" s="9">
        <v>0.2325315673585</v>
      </c>
      <c r="Z1134" s="9">
        <v>0.15167912989349999</v>
      </c>
      <c r="AA1134" s="9">
        <v>0.16503076471540001</v>
      </c>
      <c r="AB1134" s="9">
        <v>0.23163702826890001</v>
      </c>
      <c r="AC1134" s="9">
        <v>0.21163090946179999</v>
      </c>
      <c r="AD1134" s="9">
        <v>0.1048087181584</v>
      </c>
      <c r="AE1134" s="9">
        <v>0.18223200469279999</v>
      </c>
      <c r="AF1134" s="9">
        <v>0.14426789528299999</v>
      </c>
      <c r="AK1134" s="9">
        <v>0.23988786112259999</v>
      </c>
      <c r="AL1134" s="9">
        <v>0.14204823091669999</v>
      </c>
      <c r="AM1134" s="9">
        <v>0.2383750643874</v>
      </c>
      <c r="AN1134" s="9">
        <v>0.23390587896250001</v>
      </c>
      <c r="AO1134" s="10">
        <v>0.36979502920829999</v>
      </c>
      <c r="AP1134" s="9">
        <v>6.4678714030249995E-2</v>
      </c>
      <c r="AQ1134" s="9">
        <v>0.11782613368149999</v>
      </c>
      <c r="AR1134" s="9">
        <v>0.17298917631810001</v>
      </c>
      <c r="AS1134" s="9">
        <v>0.1998783909231</v>
      </c>
      <c r="AT1134" s="9">
        <v>0.1850966970205</v>
      </c>
    </row>
    <row r="1135" spans="1:46" x14ac:dyDescent="0.35">
      <c r="A1135" t="s">
        <v>866</v>
      </c>
      <c r="B1135" s="9">
        <v>0.1625514153598</v>
      </c>
      <c r="C1135" s="9">
        <v>0.18779075505750001</v>
      </c>
      <c r="D1135" s="9">
        <v>0.13561081350910001</v>
      </c>
      <c r="E1135" s="9">
        <v>0.13175537208400001</v>
      </c>
      <c r="F1135" s="9">
        <v>0.1932844864694</v>
      </c>
      <c r="G1135" s="9">
        <v>0.12988399895700001</v>
      </c>
      <c r="H1135" s="9">
        <v>0.15278394108339999</v>
      </c>
      <c r="I1135" s="9">
        <v>0.2491699607972</v>
      </c>
      <c r="J1135" s="9">
        <v>0.14296897696720001</v>
      </c>
      <c r="K1135" s="9">
        <v>0.16222129447940001</v>
      </c>
      <c r="L1135" s="9">
        <v>0.1770763348811</v>
      </c>
      <c r="M1135" s="9">
        <v>0.17220368608350001</v>
      </c>
      <c r="N1135" s="9">
        <v>0.1522401725034</v>
      </c>
      <c r="O1135" s="9">
        <v>0.14279996589259999</v>
      </c>
      <c r="P1135" s="9">
        <v>0.17736874331579999</v>
      </c>
      <c r="Q1135" s="9">
        <v>0.18786302383360001</v>
      </c>
      <c r="R1135" s="11">
        <v>9.1174130848709997E-2</v>
      </c>
      <c r="S1135" s="9">
        <v>0.17954752981380001</v>
      </c>
      <c r="T1135" s="9">
        <v>0.1826747056221</v>
      </c>
      <c r="U1135" s="9">
        <v>0.13654411507850001</v>
      </c>
      <c r="V1135" s="9">
        <v>0.1446970020676</v>
      </c>
      <c r="W1135" s="9">
        <v>0.16698680037999999</v>
      </c>
      <c r="X1135" s="9">
        <v>0.1828151060356</v>
      </c>
      <c r="Y1135" s="9">
        <v>0.2494667021858</v>
      </c>
      <c r="Z1135" s="9">
        <v>0.13701228817950001</v>
      </c>
      <c r="AA1135" s="9">
        <v>0.22314886497149999</v>
      </c>
      <c r="AB1135" s="9">
        <v>0.14922734855139999</v>
      </c>
      <c r="AC1135" s="9">
        <v>0.13482365207409999</v>
      </c>
      <c r="AD1135" s="9">
        <v>0.1765807478874</v>
      </c>
      <c r="AE1135" s="9">
        <v>0.1736874014783</v>
      </c>
      <c r="AF1135" s="9">
        <v>0.2202697138684</v>
      </c>
      <c r="AK1135" s="9">
        <v>0.1680595492294</v>
      </c>
      <c r="AL1135" s="9">
        <v>0.18445794078479999</v>
      </c>
      <c r="AM1135" s="9">
        <v>0.1544543963659</v>
      </c>
      <c r="AN1135" s="9">
        <v>0.17882007710629999</v>
      </c>
      <c r="AO1135" s="9">
        <v>0.24990040892670001</v>
      </c>
      <c r="AP1135" s="9">
        <v>0.27036601121140003</v>
      </c>
      <c r="AQ1135" s="9">
        <v>0.20767145201430001</v>
      </c>
      <c r="AR1135" s="9">
        <v>0.1580113607933</v>
      </c>
      <c r="AS1135" s="9">
        <v>0.18136358920939999</v>
      </c>
      <c r="AT1135" s="9">
        <v>0.1625514153598</v>
      </c>
    </row>
    <row r="1136" spans="1:46" x14ac:dyDescent="0.35">
      <c r="A1136" t="s">
        <v>867</v>
      </c>
      <c r="B1136" s="9">
        <v>9.8808007765679995E-2</v>
      </c>
      <c r="C1136" s="9">
        <v>8.6004971395669996E-2</v>
      </c>
      <c r="D1136" s="9">
        <v>0.11247403506500001</v>
      </c>
      <c r="E1136" s="9">
        <v>0.108191921343</v>
      </c>
      <c r="F1136" s="9">
        <v>0.15432449674830001</v>
      </c>
      <c r="G1136" s="10">
        <v>0.16413541570000001</v>
      </c>
      <c r="H1136" s="9">
        <v>0.1071672245202</v>
      </c>
      <c r="I1136" s="11">
        <v>3.1153348749500001E-2</v>
      </c>
      <c r="J1136" s="11">
        <v>2.0412248877270001E-2</v>
      </c>
      <c r="K1136" s="10">
        <v>0.159131375543</v>
      </c>
      <c r="L1136" s="9">
        <v>0.10738892043540001</v>
      </c>
      <c r="M1136" s="10">
        <v>0.15048577232810001</v>
      </c>
      <c r="N1136" s="9">
        <v>7.1656546070989993E-2</v>
      </c>
      <c r="O1136" s="11">
        <v>2.1093459970129999E-2</v>
      </c>
      <c r="P1136" s="10">
        <v>0.19412810987529999</v>
      </c>
      <c r="Q1136" s="9">
        <v>8.2533625675109995E-2</v>
      </c>
      <c r="R1136" s="9">
        <v>6.3250539557939994E-2</v>
      </c>
      <c r="S1136" s="11">
        <v>3.459121925118E-2</v>
      </c>
      <c r="T1136" s="10">
        <v>0.13770536362329999</v>
      </c>
      <c r="U1136" s="11">
        <v>4.8537142477120002E-2</v>
      </c>
      <c r="V1136" s="9">
        <v>7.5426679883760006E-2</v>
      </c>
      <c r="W1136" s="9">
        <v>0.1046163863297</v>
      </c>
      <c r="X1136" s="9">
        <v>0.13646059437809999</v>
      </c>
      <c r="Y1136" s="9">
        <v>0.16570125780289999</v>
      </c>
      <c r="Z1136" s="9">
        <v>0.16516340003220001</v>
      </c>
      <c r="AA1136" s="9">
        <v>0.14738590096519999</v>
      </c>
      <c r="AB1136" s="9">
        <v>0.1040923740652</v>
      </c>
      <c r="AC1136" s="9">
        <v>9.5666011099089995E-2</v>
      </c>
      <c r="AD1136" s="9">
        <v>0.18346993812619999</v>
      </c>
      <c r="AE1136" s="9">
        <v>6.9105989145630001E-2</v>
      </c>
      <c r="AF1136" s="9">
        <v>0.124094121887</v>
      </c>
      <c r="AK1136" s="9">
        <v>0.1147857689595</v>
      </c>
      <c r="AL1136" s="9">
        <v>0.13109571244070001</v>
      </c>
      <c r="AM1136" s="9">
        <v>8.8591390201290005E-2</v>
      </c>
      <c r="AN1136" s="9">
        <v>8.1264429711499997E-2</v>
      </c>
      <c r="AO1136" s="9">
        <v>0.16472416832719999</v>
      </c>
      <c r="AP1136" s="9">
        <v>0.21686826635340001</v>
      </c>
      <c r="AQ1136" s="9">
        <v>0</v>
      </c>
      <c r="AR1136" s="9">
        <v>8.7820912986529998E-2</v>
      </c>
      <c r="AS1136" s="9">
        <v>8.2836349161779996E-2</v>
      </c>
      <c r="AT1136" s="9">
        <v>9.8808007765679995E-2</v>
      </c>
    </row>
    <row r="1137" spans="1:46" x14ac:dyDescent="0.35">
      <c r="A1137" t="s">
        <v>868</v>
      </c>
      <c r="B1137" s="9">
        <v>0.1481607334675</v>
      </c>
      <c r="C1137" s="9">
        <v>0.17732993800140001</v>
      </c>
      <c r="D1137" s="9">
        <v>0.1170253735468</v>
      </c>
      <c r="E1137" s="9">
        <v>0.16522415027949999</v>
      </c>
      <c r="F1137" s="10">
        <v>0.28324408511010002</v>
      </c>
      <c r="G1137" s="9">
        <v>0.13068281671750001</v>
      </c>
      <c r="H1137" s="9">
        <v>8.1416417752160006E-2</v>
      </c>
      <c r="I1137" s="9">
        <v>0.1169605851959</v>
      </c>
      <c r="J1137" s="9">
        <v>9.4174989000670006E-2</v>
      </c>
      <c r="K1137" s="10">
        <v>0.20849639536430001</v>
      </c>
      <c r="L1137" s="9">
        <v>0.16657976457590001</v>
      </c>
      <c r="M1137" s="9">
        <v>0.1857502908701</v>
      </c>
      <c r="N1137" s="9">
        <v>0.1144886850892</v>
      </c>
      <c r="O1137" s="9">
        <v>9.7317859125529996E-2</v>
      </c>
      <c r="P1137" s="9">
        <v>0.16274526279670001</v>
      </c>
      <c r="Q1137" s="9">
        <v>0.1391810966042</v>
      </c>
      <c r="R1137" s="9">
        <v>0.16020025258250001</v>
      </c>
      <c r="S1137" s="9">
        <v>0.130026883185</v>
      </c>
      <c r="T1137" s="9">
        <v>0.15083109894489999</v>
      </c>
      <c r="U1137" s="9">
        <v>0.14470955843969999</v>
      </c>
      <c r="V1137" s="9">
        <v>0.1520045890665</v>
      </c>
      <c r="W1137" s="9">
        <v>0.14720584465299999</v>
      </c>
      <c r="X1137" s="9">
        <v>0.1410004393699</v>
      </c>
      <c r="Y1137" s="9">
        <v>0.2456844329648</v>
      </c>
      <c r="Z1137" s="9">
        <v>0.30485033642260001</v>
      </c>
      <c r="AA1137" s="9">
        <v>0.1950556033434</v>
      </c>
      <c r="AB1137" s="9">
        <v>9.3330681074550004E-2</v>
      </c>
      <c r="AC1137" s="9">
        <v>8.1608799135899995E-2</v>
      </c>
      <c r="AD1137" s="9">
        <v>0.1711844962105</v>
      </c>
      <c r="AE1137" s="9">
        <v>0.1564505034027</v>
      </c>
      <c r="AF1137" s="9">
        <v>0.2302900152282</v>
      </c>
      <c r="AK1137" s="9">
        <v>0.108180424863</v>
      </c>
      <c r="AL1137" s="9">
        <v>0.18651300222520001</v>
      </c>
      <c r="AM1137" s="9">
        <v>0.1630707437168</v>
      </c>
      <c r="AN1137" s="9">
        <v>0.15762869566689999</v>
      </c>
      <c r="AO1137" s="9">
        <v>0.18396056249000001</v>
      </c>
      <c r="AP1137" s="9">
        <v>0.1521895523231</v>
      </c>
      <c r="AQ1137" s="9">
        <v>5.2435955385569999E-2</v>
      </c>
      <c r="AR1137" s="9">
        <v>0.17450510240209999</v>
      </c>
      <c r="AS1137" s="9">
        <v>0.12069892377459999</v>
      </c>
      <c r="AT1137" s="9">
        <v>0.1481607334675</v>
      </c>
    </row>
    <row r="1138" spans="1:46" x14ac:dyDescent="0.35">
      <c r="A1138" t="s">
        <v>869</v>
      </c>
      <c r="B1138" s="9">
        <v>0.10077171724929999</v>
      </c>
      <c r="C1138" s="9">
        <v>0.1057740263201</v>
      </c>
      <c r="D1138" s="9">
        <v>9.5432226651460006E-2</v>
      </c>
      <c r="E1138" s="9">
        <v>0.1136253309768</v>
      </c>
      <c r="F1138" s="10">
        <v>0.21214353642360001</v>
      </c>
      <c r="G1138" s="9">
        <v>0.14648718730099999</v>
      </c>
      <c r="H1138" s="9">
        <v>4.9994441031010001E-2</v>
      </c>
      <c r="I1138" s="9">
        <v>5.508741876E-2</v>
      </c>
      <c r="J1138" s="11">
        <v>1.4722613979449999E-2</v>
      </c>
      <c r="K1138" s="10">
        <v>0.1799750806565</v>
      </c>
      <c r="L1138" s="9">
        <v>0.1707556511085</v>
      </c>
      <c r="M1138" s="9">
        <v>0.14286129157649999</v>
      </c>
      <c r="N1138" s="9">
        <v>5.0352430226630003E-2</v>
      </c>
      <c r="O1138" s="11">
        <v>1.5213946807059999E-2</v>
      </c>
      <c r="P1138" s="10">
        <v>0.15634535766829999</v>
      </c>
      <c r="Q1138" s="9">
        <v>4.7099751614310001E-2</v>
      </c>
      <c r="R1138" s="9">
        <v>0.12540285119639999</v>
      </c>
      <c r="S1138" s="9">
        <v>7.6573250240220006E-2</v>
      </c>
      <c r="T1138" s="9">
        <v>0.10111021631060001</v>
      </c>
      <c r="U1138" s="9">
        <v>0.10033424173619999</v>
      </c>
      <c r="V1138" s="9">
        <v>4.6530421029809997E-2</v>
      </c>
      <c r="W1138" s="9">
        <v>0.1142463147502</v>
      </c>
      <c r="X1138" s="9">
        <v>0.1097846194827</v>
      </c>
      <c r="Y1138" s="9">
        <v>0.18405944975069999</v>
      </c>
      <c r="Z1138" s="9">
        <v>0.17312236603059999</v>
      </c>
      <c r="AA1138" s="9">
        <v>0.15397187605589999</v>
      </c>
      <c r="AB1138" s="9">
        <v>7.7665656072780004E-2</v>
      </c>
      <c r="AC1138" s="9">
        <v>8.9526275224050003E-2</v>
      </c>
      <c r="AD1138" s="9">
        <v>5.6909143062989997E-2</v>
      </c>
      <c r="AE1138" s="9">
        <v>0.13692373391429999</v>
      </c>
      <c r="AF1138" s="9">
        <v>0.1447065853891</v>
      </c>
      <c r="AK1138" s="9">
        <v>0.11756740756050001</v>
      </c>
      <c r="AL1138" s="9">
        <v>0.11244649907279999</v>
      </c>
      <c r="AM1138" s="9">
        <v>0.1196422693684</v>
      </c>
      <c r="AN1138" s="9">
        <v>6.9398617396470005E-2</v>
      </c>
      <c r="AO1138" s="10">
        <v>0.20854841798429999</v>
      </c>
      <c r="AP1138" s="9">
        <v>0</v>
      </c>
      <c r="AQ1138" s="9">
        <v>0.12646012668090001</v>
      </c>
      <c r="AR1138" s="9">
        <v>0.1351809270454</v>
      </c>
      <c r="AS1138" s="9">
        <v>7.7568859997579995E-2</v>
      </c>
      <c r="AT1138" s="9">
        <v>0.10077171724929999</v>
      </c>
    </row>
    <row r="1139" spans="1:46" x14ac:dyDescent="0.35">
      <c r="A1139" t="s">
        <v>870</v>
      </c>
      <c r="B1139" s="9">
        <v>8.4696498574010001E-2</v>
      </c>
      <c r="C1139" s="9">
        <v>7.6545405443189996E-2</v>
      </c>
      <c r="D1139" s="9">
        <v>9.3397017577909996E-2</v>
      </c>
      <c r="E1139" s="9">
        <v>4.367842539162E-2</v>
      </c>
      <c r="F1139" s="10">
        <v>0.18038111403410001</v>
      </c>
      <c r="G1139" s="9">
        <v>8.9792861533259993E-2</v>
      </c>
      <c r="H1139" s="9">
        <v>9.8820686910539995E-2</v>
      </c>
      <c r="I1139" s="9">
        <v>6.8483115396090005E-2</v>
      </c>
      <c r="J1139" s="11">
        <v>2.8415931725180001E-2</v>
      </c>
      <c r="K1139" s="10">
        <v>0.13599722378529999</v>
      </c>
      <c r="L1139" s="9">
        <v>7.8983691835460001E-2</v>
      </c>
      <c r="M1139" s="10">
        <v>0.13167659509009999</v>
      </c>
      <c r="N1139" s="9">
        <v>5.7166324305850003E-2</v>
      </c>
      <c r="O1139" s="11">
        <v>2.9364247024569998E-2</v>
      </c>
      <c r="P1139" s="9">
        <v>0.1006909231885</v>
      </c>
      <c r="Q1139" s="9">
        <v>7.3243829045190001E-2</v>
      </c>
      <c r="R1139" s="9">
        <v>9.1842477517500007E-2</v>
      </c>
      <c r="S1139" s="9">
        <v>7.2593884794629998E-2</v>
      </c>
      <c r="T1139" s="9">
        <v>8.6813530956249996E-2</v>
      </c>
      <c r="U1139" s="9">
        <v>8.1960450136969995E-2</v>
      </c>
      <c r="V1139" s="9">
        <v>9.3376160235059999E-2</v>
      </c>
      <c r="W1139" s="9">
        <v>8.2540301073599998E-2</v>
      </c>
      <c r="X1139" s="9">
        <v>0.12795507314759999</v>
      </c>
      <c r="Y1139" s="9">
        <v>0.1543469293027</v>
      </c>
      <c r="Z1139" s="9">
        <v>4.7897500197320003E-2</v>
      </c>
      <c r="AA1139" s="9">
        <v>6.2550740953459999E-2</v>
      </c>
      <c r="AB1139" s="9">
        <v>0.15003326239879999</v>
      </c>
      <c r="AC1139" s="9">
        <v>0.12628601266949999</v>
      </c>
      <c r="AD1139" s="9">
        <v>5.1623316110890001E-2</v>
      </c>
      <c r="AE1139" s="9">
        <v>5.6634196819329997E-2</v>
      </c>
      <c r="AF1139" s="9">
        <v>9.5304367773959994E-2</v>
      </c>
      <c r="AK1139" s="9">
        <v>6.4163967348049994E-2</v>
      </c>
      <c r="AL1139" s="9">
        <v>8.5800112148720006E-2</v>
      </c>
      <c r="AM1139" s="9">
        <v>0.11963694317570001</v>
      </c>
      <c r="AN1139" s="9">
        <v>0.15033416375530001</v>
      </c>
      <c r="AO1139" s="9">
        <v>0.11963111239139999</v>
      </c>
      <c r="AP1139" s="9">
        <v>0</v>
      </c>
      <c r="AQ1139" s="9">
        <v>0</v>
      </c>
      <c r="AR1139" s="9">
        <v>5.7132275951340003E-2</v>
      </c>
      <c r="AS1139" s="9">
        <v>6.8468519593299998E-2</v>
      </c>
      <c r="AT1139" s="9">
        <v>8.4696498574010001E-2</v>
      </c>
    </row>
    <row r="1140" spans="1:46" x14ac:dyDescent="0.35">
      <c r="A1140" t="s">
        <v>871</v>
      </c>
      <c r="B1140" s="9">
        <v>0.12745592692489999</v>
      </c>
      <c r="C1140" s="9">
        <v>0.13717817819040001</v>
      </c>
      <c r="D1140" s="9">
        <v>0.11707834559459999</v>
      </c>
      <c r="E1140" s="9">
        <v>0.13634051731540001</v>
      </c>
      <c r="F1140" s="9">
        <v>0.1806428351771</v>
      </c>
      <c r="G1140" s="10">
        <v>0.22237003214459999</v>
      </c>
      <c r="H1140" s="9">
        <v>0.12644269548119999</v>
      </c>
      <c r="I1140" s="9">
        <v>6.6603315826459994E-2</v>
      </c>
      <c r="J1140" s="11">
        <v>2.8629470839930001E-2</v>
      </c>
      <c r="K1140" s="10">
        <v>0.2010871563718</v>
      </c>
      <c r="L1140" s="9">
        <v>0.1158998176978</v>
      </c>
      <c r="M1140" s="10">
        <v>0.2217447522331</v>
      </c>
      <c r="N1140" s="11">
        <v>6.1119623308389999E-2</v>
      </c>
      <c r="O1140" s="11">
        <v>2.9584912508130001E-2</v>
      </c>
      <c r="P1140" s="9">
        <v>0.17597604266069999</v>
      </c>
      <c r="Q1140" s="9">
        <v>0.1115282848782</v>
      </c>
      <c r="R1140" s="9">
        <v>0.1105582851495</v>
      </c>
      <c r="S1140" s="9">
        <v>0.1033576776552</v>
      </c>
      <c r="T1140" s="9">
        <v>0.14339092422999999</v>
      </c>
      <c r="U1140" s="9">
        <v>0.1068615681251</v>
      </c>
      <c r="V1140" s="11">
        <v>3.6348440769999997E-2</v>
      </c>
      <c r="W1140" s="10">
        <v>0.15008880613</v>
      </c>
      <c r="X1140" s="9">
        <v>9.3158207422729997E-2</v>
      </c>
      <c r="Y1140" s="9">
        <v>0.19193983274660001</v>
      </c>
      <c r="Z1140" s="9">
        <v>0.13220066502219999</v>
      </c>
      <c r="AA1140" s="9">
        <v>0.12030338703560001</v>
      </c>
      <c r="AB1140" s="9">
        <v>0.18860759539380001</v>
      </c>
      <c r="AC1140" s="9">
        <v>0.1041954518039</v>
      </c>
      <c r="AD1140" s="9">
        <v>0.2250586327993</v>
      </c>
      <c r="AE1140" s="9">
        <v>7.709055388371E-2</v>
      </c>
      <c r="AF1140" s="9">
        <v>0.18470350411110001</v>
      </c>
      <c r="AK1140" s="9">
        <v>0.12887965642400001</v>
      </c>
      <c r="AL1140" s="10">
        <v>0.17553943427759999</v>
      </c>
      <c r="AM1140" s="9">
        <v>0.129361972337</v>
      </c>
      <c r="AN1140" s="9">
        <v>0.1414812278615</v>
      </c>
      <c r="AO1140" s="9">
        <v>0.1395763282395</v>
      </c>
      <c r="AP1140" s="9">
        <v>0.28035686896560003</v>
      </c>
      <c r="AQ1140" s="9">
        <v>0</v>
      </c>
      <c r="AR1140" s="9">
        <v>0.11975672032659999</v>
      </c>
      <c r="AS1140" s="9">
        <v>0.1155887026422</v>
      </c>
      <c r="AT1140" s="9">
        <v>0.12745592692489999</v>
      </c>
    </row>
    <row r="1141" spans="1:46" x14ac:dyDescent="0.35">
      <c r="A1141" t="s">
        <v>872</v>
      </c>
      <c r="B1141" s="9">
        <v>7.3013836946939997E-2</v>
      </c>
      <c r="C1141" s="9">
        <v>7.5899879189399999E-2</v>
      </c>
      <c r="D1141" s="9">
        <v>6.9933260517040005E-2</v>
      </c>
      <c r="E1141" s="9">
        <v>1.942867957951E-2</v>
      </c>
      <c r="F1141" s="10">
        <v>0.13206581453419999</v>
      </c>
      <c r="G1141" s="10">
        <v>0.1377601141391</v>
      </c>
      <c r="H1141" s="9">
        <v>7.5091572090299999E-2</v>
      </c>
      <c r="I1141" s="9">
        <v>4.6839777015549998E-2</v>
      </c>
      <c r="J1141" s="11">
        <v>2.3083875801199999E-2</v>
      </c>
      <c r="K1141" s="10">
        <v>0.13485574768479999</v>
      </c>
      <c r="L1141" s="9">
        <v>4.3129959181730002E-2</v>
      </c>
      <c r="M1141" s="10">
        <v>0.1188013988744</v>
      </c>
      <c r="N1141" s="9">
        <v>6.0344516872959997E-2</v>
      </c>
      <c r="O1141" s="11">
        <v>2.3854246197749999E-2</v>
      </c>
      <c r="P1141" s="10">
        <v>0.12906665608599999</v>
      </c>
      <c r="Q1141" s="9">
        <v>6.0636378989690001E-2</v>
      </c>
      <c r="R1141" s="9">
        <v>4.6768348352539998E-2</v>
      </c>
      <c r="S1141" s="9">
        <v>4.388209716666E-2</v>
      </c>
      <c r="T1141" s="9">
        <v>9.4467955368519999E-2</v>
      </c>
      <c r="U1141" s="9">
        <v>4.5286577001430003E-2</v>
      </c>
      <c r="V1141" s="9">
        <v>8.5224702212959996E-2</v>
      </c>
      <c r="W1141" s="9">
        <v>6.9980419494440005E-2</v>
      </c>
      <c r="X1141" s="9">
        <v>0.1185113573401</v>
      </c>
      <c r="Y1141" s="9">
        <v>9.2887044641879996E-2</v>
      </c>
      <c r="Z1141" s="9">
        <v>0.10433024019370001</v>
      </c>
      <c r="AA1141" s="9">
        <v>8.9614390634890004E-2</v>
      </c>
      <c r="AB1141" s="9">
        <v>5.4775857540159997E-2</v>
      </c>
      <c r="AC1141" s="9">
        <v>7.297555213444E-2</v>
      </c>
      <c r="AD1141" s="9">
        <v>9.0973173367409996E-2</v>
      </c>
      <c r="AE1141" s="9">
        <v>5.6380184096640001E-2</v>
      </c>
      <c r="AF1141" s="10">
        <v>0.1278307880125</v>
      </c>
      <c r="AK1141" s="9">
        <v>7.3074923566559993E-2</v>
      </c>
      <c r="AL1141" s="10">
        <v>0.1069218857608</v>
      </c>
      <c r="AM1141" s="9">
        <v>5.7684121555930001E-2</v>
      </c>
      <c r="AN1141" s="9">
        <v>8.6286906712089995E-2</v>
      </c>
      <c r="AO1141" s="9">
        <v>0.1012055087909</v>
      </c>
      <c r="AP1141" s="9">
        <v>0</v>
      </c>
      <c r="AQ1141" s="9">
        <v>0</v>
      </c>
      <c r="AR1141" s="9">
        <v>0.1003817967253</v>
      </c>
      <c r="AS1141" s="9">
        <v>6.384688685223E-2</v>
      </c>
      <c r="AT1141" s="9">
        <v>7.3013836946939997E-2</v>
      </c>
    </row>
    <row r="1142" spans="1:46" x14ac:dyDescent="0.35">
      <c r="A1142" t="s">
        <v>873</v>
      </c>
      <c r="B1142" s="9">
        <v>0.1004662418853</v>
      </c>
      <c r="C1142" s="9">
        <v>8.777609376744E-2</v>
      </c>
      <c r="D1142" s="9">
        <v>0.11401177167980001</v>
      </c>
      <c r="E1142" s="9">
        <v>0.1082476120452</v>
      </c>
      <c r="F1142" s="9">
        <v>0.15353975249810001</v>
      </c>
      <c r="G1142" s="9">
        <v>8.9344970939509993E-2</v>
      </c>
      <c r="H1142" s="9">
        <v>0.1286626759708</v>
      </c>
      <c r="I1142" s="9">
        <v>6.0377885615489998E-2</v>
      </c>
      <c r="J1142" s="9">
        <v>6.0598006379949998E-2</v>
      </c>
      <c r="K1142" s="9">
        <v>0.1220873945976</v>
      </c>
      <c r="L1142" s="9">
        <v>0.1236998660043</v>
      </c>
      <c r="M1142" s="9">
        <v>0.1222257846833</v>
      </c>
      <c r="N1142" s="9">
        <v>9.0803900734910001E-2</v>
      </c>
      <c r="O1142" s="9">
        <v>4.8297024001999998E-2</v>
      </c>
      <c r="P1142" s="9">
        <v>0.14615623691999999</v>
      </c>
      <c r="Q1142" s="9">
        <v>9.0615761868270001E-2</v>
      </c>
      <c r="R1142" s="11">
        <v>2.3473959295280001E-2</v>
      </c>
      <c r="S1142" s="9">
        <v>0.12911529568069999</v>
      </c>
      <c r="T1142" s="9">
        <v>0.11807468653680001</v>
      </c>
      <c r="U1142" s="9">
        <v>7.7709123065779998E-2</v>
      </c>
      <c r="V1142" s="9">
        <v>0.16150484833629999</v>
      </c>
      <c r="W1142" s="9">
        <v>8.5303059747809995E-2</v>
      </c>
      <c r="X1142" s="9">
        <v>7.7796898555659993E-2</v>
      </c>
      <c r="Y1142" s="9">
        <v>0.1866182081768</v>
      </c>
      <c r="Z1142" s="9">
        <v>0.1092962107535</v>
      </c>
      <c r="AA1142" s="9">
        <v>9.1278230188789999E-2</v>
      </c>
      <c r="AB1142" s="9">
        <v>0.15438531860410001</v>
      </c>
      <c r="AC1142" s="9">
        <v>0.1292836693055</v>
      </c>
      <c r="AD1142" s="9">
        <v>0.13834956667330001</v>
      </c>
      <c r="AE1142" s="9">
        <v>8.4065303303359998E-2</v>
      </c>
      <c r="AF1142" s="10">
        <v>0.1900889667133</v>
      </c>
      <c r="AK1142" s="9">
        <v>6.0822479550699998E-2</v>
      </c>
      <c r="AL1142" s="10">
        <v>0.1574836977819</v>
      </c>
      <c r="AM1142" s="9">
        <v>9.7974100956259996E-2</v>
      </c>
      <c r="AN1142" s="9">
        <v>8.6219723379860003E-2</v>
      </c>
      <c r="AO1142" s="9">
        <v>0.10929828054559999</v>
      </c>
      <c r="AP1142" s="9">
        <v>0</v>
      </c>
      <c r="AQ1142" s="9">
        <v>0.21424756286140001</v>
      </c>
      <c r="AR1142" s="9">
        <v>9.6012062488119998E-2</v>
      </c>
      <c r="AS1142" s="9">
        <v>0.1051912093511</v>
      </c>
      <c r="AT1142" s="9">
        <v>0.1004662418853</v>
      </c>
    </row>
    <row r="1143" spans="1:46" x14ac:dyDescent="0.35">
      <c r="A1143" t="s">
        <v>874</v>
      </c>
      <c r="B1143" s="9">
        <v>7.5587535034460002E-2</v>
      </c>
      <c r="C1143" s="9">
        <v>8.0477182723489998E-2</v>
      </c>
      <c r="D1143" s="9">
        <v>7.0368299778759996E-2</v>
      </c>
      <c r="E1143" s="9">
        <v>5.1319689376740002E-2</v>
      </c>
      <c r="F1143" s="10">
        <v>0.13489330799140001</v>
      </c>
      <c r="G1143" s="9">
        <v>9.6689451387860004E-2</v>
      </c>
      <c r="H1143" s="9">
        <v>6.738292781645E-2</v>
      </c>
      <c r="I1143" s="9">
        <v>4.4712576007169998E-2</v>
      </c>
      <c r="J1143" s="9">
        <v>4.885545841774E-2</v>
      </c>
      <c r="K1143" s="10">
        <v>0.1161752542509</v>
      </c>
      <c r="L1143" s="9">
        <v>7.1506211840170003E-2</v>
      </c>
      <c r="M1143" s="10">
        <v>0.115036088582</v>
      </c>
      <c r="N1143" s="9">
        <v>3.7692771908060002E-2</v>
      </c>
      <c r="O1143" s="9">
        <v>4.5960343571500001E-2</v>
      </c>
      <c r="P1143" s="10">
        <v>0.1206376702718</v>
      </c>
      <c r="Q1143" s="9">
        <v>6.0837478093649998E-2</v>
      </c>
      <c r="R1143" s="9">
        <v>7.0287023133020002E-2</v>
      </c>
      <c r="S1143" s="9">
        <v>4.3316919790459998E-2</v>
      </c>
      <c r="T1143" s="9">
        <v>9.0402384959339999E-2</v>
      </c>
      <c r="U1143" s="9">
        <v>5.644085247919E-2</v>
      </c>
      <c r="V1143" s="9">
        <v>9.4393405036440003E-2</v>
      </c>
      <c r="W1143" s="9">
        <v>7.0915789582300007E-2</v>
      </c>
      <c r="X1143" s="9">
        <v>7.1453693846409996E-2</v>
      </c>
      <c r="Y1143" s="9">
        <v>0.1183878355328</v>
      </c>
      <c r="Z1143" s="9">
        <v>0.1034706686526</v>
      </c>
      <c r="AA1143" s="9">
        <v>0.1125990329634</v>
      </c>
      <c r="AB1143" s="9">
        <v>8.8177807229930003E-2</v>
      </c>
      <c r="AC1143" s="9">
        <v>8.594210190189E-2</v>
      </c>
      <c r="AD1143" s="9">
        <v>0.1118409994</v>
      </c>
      <c r="AE1143" s="9">
        <v>6.9245233766459996E-2</v>
      </c>
      <c r="AF1143" s="10">
        <v>0.16818976878319999</v>
      </c>
      <c r="AK1143" s="9">
        <v>7.8318574871709998E-2</v>
      </c>
      <c r="AL1143" s="9">
        <v>8.7853850099640002E-2</v>
      </c>
      <c r="AM1143" s="9">
        <v>5.3751847598080001E-2</v>
      </c>
      <c r="AN1143" s="9">
        <v>0.1119292605374</v>
      </c>
      <c r="AO1143" s="9">
        <v>0.14262811188819999</v>
      </c>
      <c r="AP1143" s="9">
        <v>0</v>
      </c>
      <c r="AQ1143" s="9">
        <v>0</v>
      </c>
      <c r="AR1143" s="9">
        <v>8.7107397690949995E-2</v>
      </c>
      <c r="AS1143" s="9">
        <v>6.865092401332E-2</v>
      </c>
      <c r="AT1143" s="9">
        <v>7.5587535034460002E-2</v>
      </c>
    </row>
    <row r="1144" spans="1:46" x14ac:dyDescent="0.35">
      <c r="A1144" t="s">
        <v>875</v>
      </c>
      <c r="B1144" s="9">
        <v>7.6339487790149999E-2</v>
      </c>
      <c r="C1144" s="9">
        <v>8.9717363440710005E-2</v>
      </c>
      <c r="D1144" s="9">
        <v>6.2059874066989998E-2</v>
      </c>
      <c r="E1144" s="9">
        <v>0.12816667911330001</v>
      </c>
      <c r="F1144" s="9">
        <v>0.12623570791550001</v>
      </c>
      <c r="G1144" s="9">
        <v>4.9450123514320002E-2</v>
      </c>
      <c r="H1144" s="9">
        <v>7.2494707113179999E-2</v>
      </c>
      <c r="I1144" s="9">
        <v>5.5126807321600003E-2</v>
      </c>
      <c r="J1144" s="9">
        <v>2.7735214239749999E-2</v>
      </c>
      <c r="K1144" s="9">
        <v>8.8614461709030007E-2</v>
      </c>
      <c r="L1144" s="9">
        <v>0.1090739217708</v>
      </c>
      <c r="M1144" s="9">
        <v>0.1051706754129</v>
      </c>
      <c r="N1144" s="9">
        <v>4.3934563217979998E-2</v>
      </c>
      <c r="O1144" s="9">
        <v>2.866081218423E-2</v>
      </c>
      <c r="P1144" s="9">
        <v>7.1337577791930007E-2</v>
      </c>
      <c r="Q1144" s="9">
        <v>5.3150117945329999E-2</v>
      </c>
      <c r="R1144" s="9">
        <v>0.1101423453133</v>
      </c>
      <c r="S1144" s="9">
        <v>8.004058852109E-2</v>
      </c>
      <c r="T1144" s="9">
        <v>6.214190437448E-2</v>
      </c>
      <c r="U1144" s="9">
        <v>9.4688416337519996E-2</v>
      </c>
      <c r="V1144" s="9">
        <v>9.9558798291529998E-2</v>
      </c>
      <c r="W1144" s="9">
        <v>7.0571357508190005E-2</v>
      </c>
      <c r="X1144" s="9">
        <v>8.791559369792E-2</v>
      </c>
      <c r="Y1144" s="9">
        <v>8.3112638968769997E-2</v>
      </c>
      <c r="Z1144" s="9">
        <v>0.18105816505979999</v>
      </c>
      <c r="AA1144" s="9">
        <v>5.5668305881480001E-2</v>
      </c>
      <c r="AB1144" s="9">
        <v>0.15852175048600001</v>
      </c>
      <c r="AC1144" s="9">
        <v>4.695483734072E-2</v>
      </c>
      <c r="AD1144" s="9">
        <v>0.16819801729020001</v>
      </c>
      <c r="AE1144" s="9">
        <v>0.1074278903042</v>
      </c>
      <c r="AF1144" s="9">
        <v>9.4386640361620006E-2</v>
      </c>
      <c r="AK1144" s="9">
        <v>9.3745121098250006E-2</v>
      </c>
      <c r="AL1144" s="9">
        <v>6.9626553135160002E-2</v>
      </c>
      <c r="AM1144" s="9">
        <v>6.4154081438570001E-2</v>
      </c>
      <c r="AN1144" s="10">
        <v>0.17125366804100001</v>
      </c>
      <c r="AO1144" s="10">
        <v>0.21278520272670001</v>
      </c>
      <c r="AP1144" s="9">
        <v>0</v>
      </c>
      <c r="AQ1144" s="9">
        <v>0</v>
      </c>
      <c r="AR1144" s="9">
        <v>0.1007034340167</v>
      </c>
      <c r="AS1144" s="9">
        <v>5.4478064849429998E-2</v>
      </c>
      <c r="AT1144" s="9">
        <v>7.6339487790149999E-2</v>
      </c>
    </row>
    <row r="1145" spans="1:46" x14ac:dyDescent="0.35">
      <c r="A1145" t="s">
        <v>876</v>
      </c>
      <c r="B1145" s="9">
        <v>4.5442988082850001E-2</v>
      </c>
      <c r="C1145" s="9">
        <v>4.9422194919519997E-2</v>
      </c>
      <c r="D1145" s="9">
        <v>4.1195562106059999E-2</v>
      </c>
      <c r="E1145" s="9">
        <v>2.2934044909049999E-2</v>
      </c>
      <c r="F1145" s="10">
        <v>0.1074380466282</v>
      </c>
      <c r="G1145" s="9">
        <v>7.6577521128320003E-2</v>
      </c>
      <c r="H1145" s="9">
        <v>3.3588096182829999E-2</v>
      </c>
      <c r="I1145" s="9">
        <v>6.4253617418920002E-3</v>
      </c>
      <c r="J1145" s="9">
        <v>1.373511393555E-2</v>
      </c>
      <c r="K1145" s="10">
        <v>9.2317872223769998E-2</v>
      </c>
      <c r="L1145" s="9">
        <v>1.987489898102E-2</v>
      </c>
      <c r="M1145" s="10">
        <v>8.845469085089E-2</v>
      </c>
      <c r="N1145" s="9">
        <v>1.903685551262E-2</v>
      </c>
      <c r="O1145" s="9">
        <v>1.4193491257469999E-2</v>
      </c>
      <c r="P1145" s="10">
        <v>8.2886553403040006E-2</v>
      </c>
      <c r="Q1145" s="9">
        <v>3.6148912139319998E-2</v>
      </c>
      <c r="R1145" s="9">
        <v>4.9072920970969998E-2</v>
      </c>
      <c r="S1145" s="11">
        <v>7.2303648227190001E-3</v>
      </c>
      <c r="T1145" s="9">
        <v>5.9255761143529997E-2</v>
      </c>
      <c r="U1145" s="9">
        <v>2.7591387672329999E-2</v>
      </c>
      <c r="V1145" s="9">
        <v>5.2580496951259999E-2</v>
      </c>
      <c r="W1145" s="9">
        <v>4.3669891459700003E-2</v>
      </c>
      <c r="X1145" s="9">
        <v>8.7651064987329996E-2</v>
      </c>
      <c r="Y1145" s="9">
        <v>9.5917079024950003E-2</v>
      </c>
      <c r="Z1145" s="9">
        <v>8.688951145104E-2</v>
      </c>
      <c r="AA1145" s="9">
        <v>7.1304345513709996E-2</v>
      </c>
      <c r="AB1145" s="9">
        <v>5.1758396333050002E-2</v>
      </c>
      <c r="AC1145" s="9">
        <v>2.6178481683509999E-2</v>
      </c>
      <c r="AD1145" s="10">
        <v>0.12316915483679999</v>
      </c>
      <c r="AE1145" s="9">
        <v>7.3592925691630007E-2</v>
      </c>
      <c r="AF1145" s="9">
        <v>6.8404169902929995E-2</v>
      </c>
      <c r="AK1145" s="9">
        <v>6.0751613222870003E-2</v>
      </c>
      <c r="AL1145" s="9">
        <v>7.3294425558280002E-2</v>
      </c>
      <c r="AM1145" s="9">
        <v>2.7362995807819999E-2</v>
      </c>
      <c r="AN1145" s="9">
        <v>6.283720574493E-2</v>
      </c>
      <c r="AO1145" s="9">
        <v>7.3241582169479999E-2</v>
      </c>
      <c r="AP1145" s="9">
        <v>0</v>
      </c>
      <c r="AQ1145" s="9">
        <v>0</v>
      </c>
      <c r="AR1145" s="9">
        <v>4.7699607878290001E-2</v>
      </c>
      <c r="AS1145" s="9">
        <v>3.9853807789010001E-2</v>
      </c>
      <c r="AT1145" s="9">
        <v>4.5442988082850001E-2</v>
      </c>
    </row>
    <row r="1146" spans="1:46" x14ac:dyDescent="0.35">
      <c r="A1146" t="s">
        <v>877</v>
      </c>
      <c r="B1146" s="9">
        <v>2.3879012919710001E-2</v>
      </c>
      <c r="C1146" s="9">
        <v>3.4845833530289999E-2</v>
      </c>
      <c r="D1146" s="9">
        <v>1.217297182762E-2</v>
      </c>
      <c r="E1146" s="9">
        <v>8.4556815598239993E-3</v>
      </c>
      <c r="F1146" s="9">
        <v>5.1333210270659999E-2</v>
      </c>
      <c r="G1146" s="9">
        <v>5.0653022070839999E-2</v>
      </c>
      <c r="H1146" s="9">
        <v>5.8318689807540002E-3</v>
      </c>
      <c r="I1146" s="9">
        <v>1.2318485839620001E-2</v>
      </c>
      <c r="J1146" s="9">
        <v>8.7127650741010004E-3</v>
      </c>
      <c r="K1146" s="10">
        <v>5.099995074113E-2</v>
      </c>
      <c r="L1146" s="9">
        <v>2.0811713446710001E-2</v>
      </c>
      <c r="M1146" s="9">
        <v>3.9982384874650001E-2</v>
      </c>
      <c r="N1146" s="9">
        <v>1.18115565655E-2</v>
      </c>
      <c r="O1146" s="9">
        <v>9.0035332424540006E-3</v>
      </c>
      <c r="P1146" s="9">
        <v>4.3764626993130003E-2</v>
      </c>
      <c r="Q1146" s="9">
        <v>1.3975550351759999E-2</v>
      </c>
      <c r="R1146" s="9">
        <v>1.460713136572E-2</v>
      </c>
      <c r="S1146" s="9">
        <v>2.0523145001930001E-2</v>
      </c>
      <c r="T1146" s="9">
        <v>2.8703116341729999E-2</v>
      </c>
      <c r="U1146" s="9">
        <v>1.7644351259049999E-2</v>
      </c>
      <c r="V1146" s="9">
        <v>3.1462072999219999E-2</v>
      </c>
      <c r="W1146" s="9">
        <v>2.1995232672579999E-2</v>
      </c>
      <c r="X1146" s="9">
        <v>2.3242178255610001E-2</v>
      </c>
      <c r="Y1146" s="9">
        <v>3.3425881354700003E-2</v>
      </c>
      <c r="Z1146" s="9">
        <v>1.8133142814060001E-2</v>
      </c>
      <c r="AA1146" s="9">
        <v>2.873962248044E-2</v>
      </c>
      <c r="AB1146" s="9">
        <v>1.8334590535019998E-2</v>
      </c>
      <c r="AC1146" s="9">
        <v>1.835520232428E-2</v>
      </c>
      <c r="AD1146" s="9">
        <v>1.7649330875090002E-2</v>
      </c>
      <c r="AE1146" s="9">
        <v>2.1808849228510001E-2</v>
      </c>
      <c r="AF1146" s="9">
        <v>4.2509881334590001E-2</v>
      </c>
      <c r="AK1146" s="9">
        <v>2.8621545071340002E-2</v>
      </c>
      <c r="AL1146" s="9">
        <v>3.3435036883419998E-2</v>
      </c>
      <c r="AM1146" s="9">
        <v>1.6438896959510001E-2</v>
      </c>
      <c r="AN1146" s="9">
        <v>1.2546791256130001E-2</v>
      </c>
      <c r="AO1146" s="9">
        <v>1.1131740707600001E-2</v>
      </c>
      <c r="AP1146" s="9">
        <v>0</v>
      </c>
      <c r="AQ1146" s="10">
        <v>0.15027185848899999</v>
      </c>
      <c r="AR1146" s="9">
        <v>2.8264052956810001E-2</v>
      </c>
      <c r="AS1146" s="9">
        <v>2.1910924202110001E-2</v>
      </c>
      <c r="AT1146" s="9">
        <v>2.3879012919710001E-2</v>
      </c>
    </row>
    <row r="1147" spans="1:46" x14ac:dyDescent="0.35">
      <c r="A1147" t="s">
        <v>878</v>
      </c>
      <c r="B1147" s="9">
        <v>2.8373217761029999E-2</v>
      </c>
      <c r="C1147" s="9">
        <v>3.4297615628569998E-2</v>
      </c>
      <c r="D1147" s="9">
        <v>2.2049484808159998E-2</v>
      </c>
      <c r="E1147" s="9">
        <v>3.0406276989569998E-2</v>
      </c>
      <c r="F1147" s="9">
        <v>9.9690645925230009E-3</v>
      </c>
      <c r="G1147" s="9">
        <v>4.1809802717599999E-3</v>
      </c>
      <c r="H1147" s="9">
        <v>2.957879549649E-2</v>
      </c>
      <c r="I1147" s="9">
        <v>5.8919870374319998E-2</v>
      </c>
      <c r="J1147" s="9">
        <v>4.4607507486450003E-2</v>
      </c>
      <c r="K1147" s="9">
        <v>7.1331814382380003E-3</v>
      </c>
      <c r="L1147" s="9">
        <v>2.921278198209E-2</v>
      </c>
      <c r="M1147" s="9">
        <v>1.0768267551819999E-2</v>
      </c>
      <c r="N1147" s="9">
        <v>4.2211444971540002E-2</v>
      </c>
      <c r="O1147" s="9">
        <v>4.6096178779230002E-2</v>
      </c>
      <c r="P1147" s="9">
        <v>3.5456719881079998E-2</v>
      </c>
      <c r="Q1147" s="9">
        <v>3.028121060442E-2</v>
      </c>
      <c r="R1147" s="9">
        <v>9.0328410899850001E-3</v>
      </c>
      <c r="S1147" s="9">
        <v>3.5460282035950003E-2</v>
      </c>
      <c r="T1147" s="9">
        <v>3.2839955721679998E-2</v>
      </c>
      <c r="U1147" s="9">
        <v>2.2600414511340001E-2</v>
      </c>
      <c r="V1147" s="9">
        <v>4.5661798650749999E-2</v>
      </c>
      <c r="W1147" s="9">
        <v>2.4078396562260001E-2</v>
      </c>
      <c r="X1147" s="9">
        <v>1.1462181524349999E-2</v>
      </c>
      <c r="Y1147" s="9">
        <v>1.4358790598119999E-2</v>
      </c>
      <c r="Z1147" s="9">
        <v>1.421619107189E-2</v>
      </c>
      <c r="AA1147" s="9">
        <v>3.5984160714560003E-2</v>
      </c>
      <c r="AB1147" s="9">
        <v>1.354205239984E-2</v>
      </c>
      <c r="AC1147" s="9">
        <v>4.5124707289810002E-2</v>
      </c>
      <c r="AD1147" s="9">
        <v>1.436342809885E-2</v>
      </c>
      <c r="AE1147" s="9">
        <v>1.2215370814819999E-2</v>
      </c>
      <c r="AF1147" s="9">
        <v>3.2471613037220001E-2</v>
      </c>
      <c r="AK1147" s="9">
        <v>2.6737329610919999E-2</v>
      </c>
      <c r="AL1147" s="9">
        <v>3.0791259421799999E-2</v>
      </c>
      <c r="AM1147" s="9">
        <v>2.4007945077610001E-2</v>
      </c>
      <c r="AN1147" s="9">
        <v>1.9440156232210001E-2</v>
      </c>
      <c r="AO1147" s="9">
        <v>0</v>
      </c>
      <c r="AP1147" s="9">
        <v>0.10190548670580001</v>
      </c>
      <c r="AQ1147" s="9">
        <v>0</v>
      </c>
      <c r="AR1147" s="9">
        <v>3.9464827863469998E-2</v>
      </c>
      <c r="AS1147" s="9">
        <v>1.9180683097010001E-2</v>
      </c>
      <c r="AT1147" s="9">
        <v>2.8373217761029999E-2</v>
      </c>
    </row>
    <row r="1148" spans="1:46" x14ac:dyDescent="0.35">
      <c r="A1148" t="s">
        <v>400</v>
      </c>
      <c r="B1148" s="9">
        <v>0.99805943052150004</v>
      </c>
      <c r="C1148" s="9">
        <v>0.99932814448880003</v>
      </c>
      <c r="D1148" s="9">
        <v>0.99670519866499996</v>
      </c>
      <c r="E1148" s="9">
        <v>1</v>
      </c>
      <c r="F1148" s="9">
        <v>0.99810518723920005</v>
      </c>
      <c r="G1148" s="11">
        <v>0.99093750124229996</v>
      </c>
      <c r="H1148" s="9">
        <v>1</v>
      </c>
      <c r="I1148" s="9">
        <v>1</v>
      </c>
      <c r="J1148" s="9">
        <v>1</v>
      </c>
      <c r="K1148" s="9">
        <v>0.9945933655643</v>
      </c>
      <c r="L1148" s="9">
        <v>1</v>
      </c>
      <c r="M1148" s="9">
        <v>0.99505093748369999</v>
      </c>
      <c r="N1148" s="9">
        <v>1</v>
      </c>
      <c r="O1148" s="9">
        <v>1</v>
      </c>
      <c r="P1148" s="9">
        <v>0.99875548711899997</v>
      </c>
      <c r="Q1148" s="9">
        <v>0.99440904644369998</v>
      </c>
      <c r="R1148" s="9">
        <v>1</v>
      </c>
      <c r="S1148" s="9">
        <v>1</v>
      </c>
      <c r="T1148" s="9">
        <v>0.99655790431659996</v>
      </c>
      <c r="U1148" s="9">
        <v>1</v>
      </c>
      <c r="V1148" s="9">
        <v>1</v>
      </c>
      <c r="W1148" s="9">
        <v>0.99757735515699997</v>
      </c>
      <c r="X1148" s="9">
        <v>1</v>
      </c>
      <c r="Y1148" s="9">
        <v>0.99474171009940004</v>
      </c>
      <c r="Z1148" s="9">
        <v>1</v>
      </c>
      <c r="AA1148" s="9">
        <v>1</v>
      </c>
      <c r="AB1148" s="9">
        <v>1</v>
      </c>
      <c r="AC1148" s="9">
        <v>1</v>
      </c>
      <c r="AD1148" s="9">
        <v>1</v>
      </c>
      <c r="AE1148" s="9">
        <v>1</v>
      </c>
      <c r="AF1148" s="11">
        <v>0.99150842412939999</v>
      </c>
      <c r="AK1148" s="9">
        <v>1</v>
      </c>
      <c r="AL1148" s="9">
        <v>1</v>
      </c>
      <c r="AM1148" s="9">
        <v>1</v>
      </c>
      <c r="AN1148" s="11">
        <v>0.99041341542920003</v>
      </c>
      <c r="AO1148" s="9">
        <v>0.99665959854690001</v>
      </c>
      <c r="AP1148" s="9">
        <v>1</v>
      </c>
      <c r="AQ1148" s="9">
        <v>1</v>
      </c>
      <c r="AR1148" s="9">
        <v>1</v>
      </c>
      <c r="AS1148" s="9">
        <v>0.99920092346129996</v>
      </c>
      <c r="AT1148" s="9">
        <v>0.99805943052150004</v>
      </c>
    </row>
    <row r="1149" spans="1:46" x14ac:dyDescent="0.35">
      <c r="A1149" t="s">
        <v>879</v>
      </c>
      <c r="B1149" s="9">
        <v>3.725172173368E-2</v>
      </c>
      <c r="C1149" s="11">
        <v>1.6161279036749999E-2</v>
      </c>
      <c r="D1149" s="10">
        <v>5.9763769448079998E-2</v>
      </c>
      <c r="E1149" s="9">
        <v>0</v>
      </c>
      <c r="F1149" s="9">
        <v>1.1200265263630001E-2</v>
      </c>
      <c r="G1149" s="9">
        <v>1.7407738334869999E-2</v>
      </c>
      <c r="H1149" s="9">
        <v>2.866136782657E-2</v>
      </c>
      <c r="I1149" s="9">
        <v>8.346248616752E-2</v>
      </c>
      <c r="J1149" s="10">
        <v>8.630979380513E-2</v>
      </c>
      <c r="K1149" s="9">
        <v>1.424162875073E-2</v>
      </c>
      <c r="L1149" s="11">
        <v>1.459883740089E-3</v>
      </c>
      <c r="M1149" s="11">
        <v>1.341975255005E-2</v>
      </c>
      <c r="N1149" s="9">
        <v>6.3335587178570005E-2</v>
      </c>
      <c r="O1149" s="10">
        <v>8.5217757149830001E-2</v>
      </c>
      <c r="P1149" s="9">
        <v>3.3290523839719997E-2</v>
      </c>
      <c r="Q1149" s="9">
        <v>5.8439438448019999E-2</v>
      </c>
      <c r="R1149" s="9">
        <v>2.016677250302E-2</v>
      </c>
      <c r="S1149" s="9">
        <v>3.1407765529149999E-2</v>
      </c>
      <c r="T1149" s="9">
        <v>4.6005944656690001E-2</v>
      </c>
      <c r="U1149" s="9">
        <v>2.593778145249E-2</v>
      </c>
      <c r="V1149" s="9">
        <v>5.9654918272009999E-2</v>
      </c>
      <c r="W1149" s="9">
        <v>3.1686330101669997E-2</v>
      </c>
      <c r="X1149" s="9">
        <v>3.1732399654250003E-2</v>
      </c>
      <c r="Y1149" s="9">
        <v>5.4439691712219997E-2</v>
      </c>
      <c r="Z1149" s="9">
        <v>1.138031604235E-2</v>
      </c>
      <c r="AA1149" s="9">
        <v>1.0348074846370001E-2</v>
      </c>
      <c r="AB1149" s="9">
        <v>1.522147048666E-2</v>
      </c>
      <c r="AC1149" s="9">
        <v>5.2464613982179997E-2</v>
      </c>
      <c r="AD1149" s="9">
        <v>3.8533075582179999E-2</v>
      </c>
      <c r="AE1149" s="9">
        <v>1.8156474306649999E-2</v>
      </c>
      <c r="AF1149" s="9">
        <v>3.857309278222E-2</v>
      </c>
      <c r="AK1149" s="9">
        <v>2.5237968204309999E-2</v>
      </c>
      <c r="AL1149" s="9">
        <v>4.001416235257E-2</v>
      </c>
      <c r="AM1149" s="9">
        <v>5.2300046516309998E-2</v>
      </c>
      <c r="AN1149" s="11">
        <v>3.3000446399780001E-3</v>
      </c>
      <c r="AO1149" s="9">
        <v>6.3635327154539997E-3</v>
      </c>
      <c r="AP1149" s="9">
        <v>7.7255304442830006E-2</v>
      </c>
      <c r="AQ1149" s="9">
        <v>0</v>
      </c>
      <c r="AR1149" s="10">
        <v>7.8178709245219996E-2</v>
      </c>
      <c r="AS1149" s="9">
        <v>2.5448995499450001E-2</v>
      </c>
      <c r="AT1149" s="9">
        <v>3.725172173368E-2</v>
      </c>
    </row>
    <row r="1150" spans="1:46" x14ac:dyDescent="0.35">
      <c r="A1150" t="s">
        <v>348</v>
      </c>
      <c r="B1150" s="6">
        <v>916</v>
      </c>
      <c r="C1150" s="6">
        <v>496</v>
      </c>
      <c r="D1150" s="6">
        <v>420</v>
      </c>
      <c r="E1150" s="6">
        <v>45</v>
      </c>
      <c r="F1150" s="6">
        <v>206</v>
      </c>
      <c r="G1150" s="6">
        <v>210</v>
      </c>
      <c r="H1150" s="6">
        <v>122</v>
      </c>
      <c r="I1150" s="6">
        <v>130</v>
      </c>
      <c r="J1150" s="6">
        <v>203</v>
      </c>
      <c r="K1150" s="6">
        <v>416</v>
      </c>
      <c r="L1150" s="6">
        <v>90</v>
      </c>
      <c r="M1150" s="6">
        <v>407</v>
      </c>
      <c r="N1150" s="6">
        <v>222</v>
      </c>
      <c r="O1150" s="6">
        <v>197</v>
      </c>
      <c r="P1150" s="6">
        <v>363</v>
      </c>
      <c r="Q1150" s="6">
        <v>137</v>
      </c>
      <c r="R1150" s="6">
        <v>161</v>
      </c>
      <c r="S1150" s="6">
        <v>255</v>
      </c>
      <c r="T1150" s="6">
        <v>500</v>
      </c>
      <c r="U1150" s="6">
        <v>416</v>
      </c>
      <c r="V1150" s="6">
        <v>182</v>
      </c>
      <c r="W1150" s="6">
        <v>734</v>
      </c>
      <c r="X1150" s="6">
        <v>118</v>
      </c>
      <c r="Y1150" s="6">
        <v>73</v>
      </c>
      <c r="Z1150" s="6">
        <v>61</v>
      </c>
      <c r="AA1150" s="6">
        <v>165</v>
      </c>
      <c r="AB1150" s="6">
        <v>104</v>
      </c>
      <c r="AC1150" s="6">
        <v>207</v>
      </c>
      <c r="AD1150" s="6">
        <v>70</v>
      </c>
      <c r="AE1150" s="6">
        <v>120</v>
      </c>
      <c r="AF1150" s="6">
        <v>185</v>
      </c>
      <c r="AG1150" s="6">
        <v>0</v>
      </c>
      <c r="AH1150" s="6">
        <v>0</v>
      </c>
      <c r="AI1150" s="6">
        <v>0</v>
      </c>
      <c r="AJ1150" s="6">
        <v>0</v>
      </c>
      <c r="AK1150" s="6">
        <v>261</v>
      </c>
      <c r="AL1150" s="6">
        <v>382</v>
      </c>
      <c r="AM1150" s="6">
        <v>249</v>
      </c>
      <c r="AN1150" s="6">
        <v>139</v>
      </c>
      <c r="AO1150" s="6">
        <v>94</v>
      </c>
      <c r="AP1150" s="6">
        <v>9</v>
      </c>
      <c r="AQ1150" s="6">
        <v>10</v>
      </c>
      <c r="AR1150" s="6">
        <v>279</v>
      </c>
      <c r="AS1150" s="6">
        <v>395</v>
      </c>
      <c r="AT1150" s="6">
        <v>916</v>
      </c>
    </row>
    <row r="1151" spans="1:46" x14ac:dyDescent="0.35">
      <c r="A1151" t="s">
        <v>1068</v>
      </c>
    </row>
    <row r="1152" spans="1:46" x14ac:dyDescent="0.35">
      <c r="A1152" t="s">
        <v>350</v>
      </c>
    </row>
    <row r="1156" spans="1:46" x14ac:dyDescent="0.35">
      <c r="A1156" s="3" t="s">
        <v>344</v>
      </c>
    </row>
    <row r="1157" spans="1:46" x14ac:dyDescent="0.35">
      <c r="A1157" t="s">
        <v>129</v>
      </c>
    </row>
    <row r="1158" spans="1:46" ht="145" x14ac:dyDescent="0.35">
      <c r="A1158" s="4" t="s">
        <v>402</v>
      </c>
      <c r="B1158" s="4" t="s">
        <v>351</v>
      </c>
      <c r="C1158" s="4" t="s">
        <v>353</v>
      </c>
      <c r="D1158" s="4" t="s">
        <v>352</v>
      </c>
      <c r="E1158" s="4" t="s">
        <v>354</v>
      </c>
      <c r="F1158" s="4" t="s">
        <v>355</v>
      </c>
      <c r="G1158" s="4" t="s">
        <v>356</v>
      </c>
      <c r="H1158" s="4" t="s">
        <v>699</v>
      </c>
      <c r="I1158" s="4" t="s">
        <v>358</v>
      </c>
      <c r="J1158" s="4" t="s">
        <v>359</v>
      </c>
      <c r="K1158" s="4" t="s">
        <v>360</v>
      </c>
      <c r="L1158" s="4" t="s">
        <v>1012</v>
      </c>
      <c r="M1158" s="4" t="s">
        <v>361</v>
      </c>
      <c r="N1158" s="4" t="s">
        <v>363</v>
      </c>
      <c r="O1158" s="4" t="s">
        <v>364</v>
      </c>
      <c r="P1158" s="4" t="s">
        <v>700</v>
      </c>
      <c r="Q1158" s="4" t="s">
        <v>366</v>
      </c>
      <c r="R1158" s="4" t="s">
        <v>368</v>
      </c>
      <c r="S1158" s="4" t="s">
        <v>369</v>
      </c>
      <c r="T1158" s="4" t="s">
        <v>367</v>
      </c>
      <c r="U1158" s="4" t="s">
        <v>370</v>
      </c>
      <c r="V1158" s="4" t="s">
        <v>371</v>
      </c>
      <c r="W1158" s="4" t="s">
        <v>372</v>
      </c>
      <c r="X1158" s="4" t="s">
        <v>381</v>
      </c>
      <c r="Y1158" s="4" t="s">
        <v>373</v>
      </c>
      <c r="Z1158" s="4" t="s">
        <v>380</v>
      </c>
      <c r="AA1158" s="4" t="s">
        <v>375</v>
      </c>
      <c r="AB1158" s="4" t="s">
        <v>383</v>
      </c>
      <c r="AC1158" s="4" t="s">
        <v>378</v>
      </c>
      <c r="AD1158" s="4" t="s">
        <v>374</v>
      </c>
      <c r="AE1158" s="4" t="s">
        <v>382</v>
      </c>
      <c r="AF1158" s="4" t="s">
        <v>379</v>
      </c>
      <c r="AG1158" s="4" t="s">
        <v>377</v>
      </c>
      <c r="AH1158" s="4" t="s">
        <v>376</v>
      </c>
      <c r="AI1158" s="4" t="s">
        <v>385</v>
      </c>
      <c r="AJ1158" s="4" t="s">
        <v>384</v>
      </c>
      <c r="AK1158" s="4" t="s">
        <v>701</v>
      </c>
      <c r="AL1158" s="4" t="s">
        <v>390</v>
      </c>
      <c r="AM1158" s="4" t="s">
        <v>392</v>
      </c>
      <c r="AN1158" s="4" t="s">
        <v>389</v>
      </c>
      <c r="AO1158" s="4" t="s">
        <v>386</v>
      </c>
      <c r="AP1158" s="4" t="s">
        <v>391</v>
      </c>
      <c r="AQ1158" s="4" t="s">
        <v>388</v>
      </c>
      <c r="AR1158" s="4" t="s">
        <v>1013</v>
      </c>
      <c r="AS1158" s="4" t="s">
        <v>1014</v>
      </c>
      <c r="AT1158" s="4" t="s">
        <v>1015</v>
      </c>
    </row>
    <row r="1159" spans="1:46" x14ac:dyDescent="0.35">
      <c r="A1159" t="s">
        <v>881</v>
      </c>
      <c r="B1159" s="9">
        <v>0.28236110690790001</v>
      </c>
      <c r="C1159" s="9">
        <v>0.26314894315120002</v>
      </c>
      <c r="D1159" s="9">
        <v>0.30286826995819999</v>
      </c>
      <c r="E1159" s="9">
        <v>0.102675442583</v>
      </c>
      <c r="F1159" s="9">
        <v>0.26625131843700001</v>
      </c>
      <c r="G1159" s="9">
        <v>0.37063705098060001</v>
      </c>
      <c r="H1159" s="10">
        <v>0.47037962259249999</v>
      </c>
      <c r="I1159" s="9">
        <v>0.29319406717829999</v>
      </c>
      <c r="J1159" s="9">
        <v>0.230063193074</v>
      </c>
      <c r="K1159" s="9">
        <v>0.31739531082950001</v>
      </c>
      <c r="L1159" s="9">
        <v>0.17860621623629999</v>
      </c>
      <c r="M1159" s="9">
        <v>0.30563986114320002</v>
      </c>
      <c r="N1159" s="9">
        <v>0.35879662512709998</v>
      </c>
      <c r="O1159" s="9">
        <v>0.23774101437260001</v>
      </c>
      <c r="P1159" s="9">
        <v>0.2276652540189</v>
      </c>
      <c r="Q1159" s="9">
        <v>0.35659499197200001</v>
      </c>
      <c r="R1159" s="9">
        <v>0.29841075297149999</v>
      </c>
      <c r="S1159" s="9">
        <v>0.24073704618319999</v>
      </c>
      <c r="T1159" s="9">
        <v>0.292852793896</v>
      </c>
      <c r="U1159" s="9">
        <v>0.2688016715273</v>
      </c>
      <c r="V1159" s="9">
        <v>0.32120067639900002</v>
      </c>
      <c r="W1159" s="9">
        <v>0.2727125991753</v>
      </c>
      <c r="X1159" s="9">
        <v>0.31935866405320001</v>
      </c>
      <c r="Y1159" s="9">
        <v>0.2226547914524</v>
      </c>
      <c r="Z1159" s="9">
        <v>0.31290454651319999</v>
      </c>
      <c r="AA1159" s="9">
        <v>0.2656974905551</v>
      </c>
      <c r="AB1159" s="9">
        <v>0.31871576057360002</v>
      </c>
      <c r="AC1159" s="9">
        <v>0.35426075775350002</v>
      </c>
      <c r="AD1159" s="9">
        <v>0.24223078222889999</v>
      </c>
      <c r="AE1159" s="9">
        <v>0.26775905704039998</v>
      </c>
      <c r="AF1159" s="9">
        <v>0.23993979104310001</v>
      </c>
      <c r="AK1159" s="9">
        <v>0.3226448267739</v>
      </c>
      <c r="AL1159" s="9">
        <v>0.25397974955699998</v>
      </c>
      <c r="AM1159" s="9">
        <v>0.32387317282529998</v>
      </c>
      <c r="AN1159" s="9">
        <v>0.34623970229970003</v>
      </c>
      <c r="AO1159" s="9">
        <v>0.20443940600579999</v>
      </c>
      <c r="AP1159" s="9">
        <v>0.29733725003689998</v>
      </c>
      <c r="AQ1159" s="9">
        <v>0.27330552596789998</v>
      </c>
      <c r="AR1159" s="9">
        <v>0.2594308082738</v>
      </c>
      <c r="AS1159" s="9">
        <v>0.28040849991349998</v>
      </c>
      <c r="AT1159" s="9">
        <v>0.28236110690790001</v>
      </c>
    </row>
    <row r="1160" spans="1:46" x14ac:dyDescent="0.35">
      <c r="A1160" t="s">
        <v>882</v>
      </c>
      <c r="B1160" s="9">
        <v>0.30994866505719998</v>
      </c>
      <c r="C1160" s="9">
        <v>0.33532165582849999</v>
      </c>
      <c r="D1160" s="9">
        <v>0.28286540335850002</v>
      </c>
      <c r="E1160" s="9">
        <v>0.25764455547699999</v>
      </c>
      <c r="F1160" s="9">
        <v>0.32972910506960001</v>
      </c>
      <c r="G1160" s="9">
        <v>0.28191200776629999</v>
      </c>
      <c r="H1160" s="9">
        <v>0.39895605406989998</v>
      </c>
      <c r="I1160" s="9">
        <v>0.28657815697200001</v>
      </c>
      <c r="J1160" s="9">
        <v>0.31092616800860001</v>
      </c>
      <c r="K1160" s="9">
        <v>0.30630102537789999</v>
      </c>
      <c r="L1160" s="9">
        <v>0.30441528537820001</v>
      </c>
      <c r="M1160" s="9">
        <v>0.3100965744195</v>
      </c>
      <c r="N1160" s="9">
        <v>0.31142561313279998</v>
      </c>
      <c r="O1160" s="9">
        <v>0.31280462623209998</v>
      </c>
      <c r="P1160" s="9">
        <v>0.31014917992009999</v>
      </c>
      <c r="Q1160" s="9">
        <v>0.33634191523759999</v>
      </c>
      <c r="R1160" s="9">
        <v>0.27541684857190002</v>
      </c>
      <c r="S1160" s="9">
        <v>0.30883632060630001</v>
      </c>
      <c r="T1160" s="9">
        <v>0.32339236186640002</v>
      </c>
      <c r="U1160" s="9">
        <v>0.29257405805940001</v>
      </c>
      <c r="V1160" s="9">
        <v>0.33942144051500001</v>
      </c>
      <c r="W1160" s="9">
        <v>0.3026270519282</v>
      </c>
      <c r="X1160" s="9">
        <v>0.26492144040010002</v>
      </c>
      <c r="Y1160" s="9">
        <v>0.33877083392579999</v>
      </c>
      <c r="Z1160" s="9">
        <v>0.30861824170149998</v>
      </c>
      <c r="AA1160" s="9">
        <v>0.33971329436730002</v>
      </c>
      <c r="AB1160" s="9">
        <v>0.33452891316299999</v>
      </c>
      <c r="AC1160" s="9">
        <v>0.30547040913349999</v>
      </c>
      <c r="AD1160" s="9">
        <v>0.27951084760880002</v>
      </c>
      <c r="AE1160" s="9">
        <v>0.2288154497282</v>
      </c>
      <c r="AF1160" s="9">
        <v>0.29654210595609998</v>
      </c>
      <c r="AK1160" s="9">
        <v>0.35974465970000002</v>
      </c>
      <c r="AL1160" s="9">
        <v>0.3117897625262</v>
      </c>
      <c r="AM1160" s="9">
        <v>0.30781072456620001</v>
      </c>
      <c r="AN1160" s="9">
        <v>0.26304903097400001</v>
      </c>
      <c r="AO1160" s="9">
        <v>0.3098166131092</v>
      </c>
      <c r="AP1160" s="9">
        <v>0.34824926223649999</v>
      </c>
      <c r="AQ1160" s="9">
        <v>0.25369589180300001</v>
      </c>
      <c r="AR1160" s="9">
        <v>0.28615514275749998</v>
      </c>
      <c r="AS1160" s="9">
        <v>0.29329005261829999</v>
      </c>
      <c r="AT1160" s="9">
        <v>0.30994866505719998</v>
      </c>
    </row>
    <row r="1161" spans="1:46" x14ac:dyDescent="0.35">
      <c r="A1161" t="s">
        <v>883</v>
      </c>
      <c r="B1161" s="9">
        <v>0.2177108976404</v>
      </c>
      <c r="C1161" s="9">
        <v>0.1786779387013</v>
      </c>
      <c r="D1161" s="9">
        <v>0.25937488007530002</v>
      </c>
      <c r="E1161" s="9">
        <v>0.1531480457427</v>
      </c>
      <c r="F1161" s="9">
        <v>0.20637775609719999</v>
      </c>
      <c r="G1161" s="9">
        <v>0.27621126839690002</v>
      </c>
      <c r="H1161" s="9">
        <v>0.31643108467179998</v>
      </c>
      <c r="I1161" s="9">
        <v>0.1694349723903</v>
      </c>
      <c r="J1161" s="9">
        <v>0.19051301128619999</v>
      </c>
      <c r="K1161" s="9">
        <v>0.24059282107560001</v>
      </c>
      <c r="L1161" s="9">
        <v>0.21181645806310001</v>
      </c>
      <c r="M1161" s="9">
        <v>0.23612879731889999</v>
      </c>
      <c r="N1161" s="9">
        <v>0.21229273609570001</v>
      </c>
      <c r="O1161" s="9">
        <v>0.19289851344049999</v>
      </c>
      <c r="P1161" s="9">
        <v>0.19561268285159999</v>
      </c>
      <c r="Q1161" s="9">
        <v>0.2318392015098</v>
      </c>
      <c r="R1161" s="9">
        <v>0.2381007169395</v>
      </c>
      <c r="S1161" s="9">
        <v>0.2079051329131</v>
      </c>
      <c r="T1161" s="9">
        <v>0.21392899735849999</v>
      </c>
      <c r="U1161" s="9">
        <v>0.22259861803719999</v>
      </c>
      <c r="V1161" s="9">
        <v>0.27441726635609998</v>
      </c>
      <c r="W1161" s="9">
        <v>0.20362392798000001</v>
      </c>
      <c r="X1161" s="9">
        <v>0.17539836009259999</v>
      </c>
      <c r="Y1161" s="9">
        <v>0.28150589483799998</v>
      </c>
      <c r="Z1161" s="9">
        <v>0.1870448010212</v>
      </c>
      <c r="AA1161" s="9">
        <v>0.25395065941680001</v>
      </c>
      <c r="AB1161" s="9">
        <v>0.22704198264530001</v>
      </c>
      <c r="AC1161" s="9">
        <v>0.29010469251479998</v>
      </c>
      <c r="AD1161" s="9">
        <v>0.18193512511519999</v>
      </c>
      <c r="AE1161" s="9">
        <v>0.20849037411769999</v>
      </c>
      <c r="AF1161" s="9">
        <v>0.20964407581469999</v>
      </c>
      <c r="AK1161" s="9">
        <v>0.2493712937591</v>
      </c>
      <c r="AL1161" s="9">
        <v>0.21862515787860001</v>
      </c>
      <c r="AM1161" s="9">
        <v>0.25332504830829999</v>
      </c>
      <c r="AN1161" s="9">
        <v>0.24737960951349999</v>
      </c>
      <c r="AO1161" s="9">
        <v>0.13884983319489999</v>
      </c>
      <c r="AP1161" s="9">
        <v>0.19543176333109999</v>
      </c>
      <c r="AQ1161" s="9">
        <v>0</v>
      </c>
      <c r="AR1161" s="9">
        <v>0.17603704715169999</v>
      </c>
      <c r="AS1161" s="9">
        <v>0.2472457881673</v>
      </c>
      <c r="AT1161" s="9">
        <v>0.2177108976404</v>
      </c>
    </row>
    <row r="1162" spans="1:46" x14ac:dyDescent="0.35">
      <c r="A1162" t="s">
        <v>884</v>
      </c>
      <c r="B1162" s="9">
        <v>0.21642116457960001</v>
      </c>
      <c r="C1162" s="9">
        <v>0.19655295942779999</v>
      </c>
      <c r="D1162" s="9">
        <v>0.23762858961110001</v>
      </c>
      <c r="E1162" s="9">
        <v>0.1144616337634</v>
      </c>
      <c r="F1162" s="9">
        <v>0.2520826520062</v>
      </c>
      <c r="G1162" s="9">
        <v>0.26702850238710002</v>
      </c>
      <c r="H1162" s="9">
        <v>0.31282211418610001</v>
      </c>
      <c r="I1162" s="9">
        <v>0.19553239263399999</v>
      </c>
      <c r="J1162" s="9">
        <v>0.1698323949933</v>
      </c>
      <c r="K1162" s="9">
        <v>0.25940540042740001</v>
      </c>
      <c r="L1162" s="9">
        <v>0.17968372158699999</v>
      </c>
      <c r="M1162" s="9">
        <v>0.23790365394990001</v>
      </c>
      <c r="N1162" s="9">
        <v>0.24258316400650001</v>
      </c>
      <c r="O1162" s="9">
        <v>0.1755001541948</v>
      </c>
      <c r="P1162" s="9">
        <v>0.162294912003</v>
      </c>
      <c r="Q1162" s="9">
        <v>0.2569270149608</v>
      </c>
      <c r="R1162" s="9">
        <v>0.2272443227888</v>
      </c>
      <c r="S1162" s="9">
        <v>0.2219711517339</v>
      </c>
      <c r="T1162" s="9">
        <v>0.21014139089260001</v>
      </c>
      <c r="U1162" s="9">
        <v>0.22453713159319999</v>
      </c>
      <c r="V1162" s="9">
        <v>0.2195675840954</v>
      </c>
      <c r="W1162" s="9">
        <v>0.2156395325114</v>
      </c>
      <c r="X1162" s="9">
        <v>0.2100984551392</v>
      </c>
      <c r="Y1162" s="9">
        <v>0.21688106539480001</v>
      </c>
      <c r="Z1162" s="9">
        <v>0.26261015375989999</v>
      </c>
      <c r="AA1162" s="9">
        <v>0.2334065880042</v>
      </c>
      <c r="AB1162" s="9">
        <v>0.31515141861649998</v>
      </c>
      <c r="AC1162" s="9">
        <v>0.2408660124592</v>
      </c>
      <c r="AD1162" s="9">
        <v>0.2219755202617</v>
      </c>
      <c r="AE1162" s="9">
        <v>0.16931200080610001</v>
      </c>
      <c r="AF1162" s="9">
        <v>0.19189628321009999</v>
      </c>
      <c r="AK1162" s="9">
        <v>0.23531324890229999</v>
      </c>
      <c r="AL1162" s="9">
        <v>0.2024173590668</v>
      </c>
      <c r="AM1162" s="9">
        <v>0.24417795142189999</v>
      </c>
      <c r="AN1162" s="9">
        <v>0.30327865336190002</v>
      </c>
      <c r="AO1162" s="9">
        <v>0.1039855677883</v>
      </c>
      <c r="AP1162" s="9">
        <v>0.2752016685732</v>
      </c>
      <c r="AQ1162" s="9">
        <v>0.1107016382812</v>
      </c>
      <c r="AR1162" s="9">
        <v>0.16422764561860001</v>
      </c>
      <c r="AS1162" s="9">
        <v>0.2454458643271</v>
      </c>
      <c r="AT1162" s="9">
        <v>0.21642116457960001</v>
      </c>
    </row>
    <row r="1163" spans="1:46" x14ac:dyDescent="0.35">
      <c r="A1163" t="s">
        <v>885</v>
      </c>
      <c r="B1163" s="9">
        <v>0.18010040637169999</v>
      </c>
      <c r="C1163" s="9">
        <v>0.1956055569488</v>
      </c>
      <c r="D1163" s="9">
        <v>0.16355012837960001</v>
      </c>
      <c r="E1163" s="9">
        <v>9.5861148014330003E-2</v>
      </c>
      <c r="F1163" s="10">
        <v>0.26961523713640001</v>
      </c>
      <c r="G1163" s="9">
        <v>0.1871363341676</v>
      </c>
      <c r="H1163" s="9">
        <v>0.17244023845619999</v>
      </c>
      <c r="I1163" s="9">
        <v>0.14364172847750001</v>
      </c>
      <c r="J1163" s="9">
        <v>0.19075537588979999</v>
      </c>
      <c r="K1163" s="9">
        <v>0.22920453844040001</v>
      </c>
      <c r="L1163" s="9">
        <v>0.12504594062730001</v>
      </c>
      <c r="M1163" s="9">
        <v>0.2056038589652</v>
      </c>
      <c r="N1163" s="9">
        <v>0.1721581497272</v>
      </c>
      <c r="O1163" s="9">
        <v>0.1877383579703</v>
      </c>
      <c r="P1163" s="9">
        <v>0.1690134137364</v>
      </c>
      <c r="Q1163" s="9">
        <v>0.10290786889759999</v>
      </c>
      <c r="R1163" s="9">
        <v>0.23774854180970001</v>
      </c>
      <c r="S1163" s="9">
        <v>0.2375087307208</v>
      </c>
      <c r="T1163" s="11">
        <v>0.13559010962759999</v>
      </c>
      <c r="U1163" s="10">
        <v>0.23762542528989999</v>
      </c>
      <c r="V1163" s="10">
        <v>0.35534710580739998</v>
      </c>
      <c r="W1163" s="11">
        <v>0.1365657030579</v>
      </c>
      <c r="X1163" s="9">
        <v>0.2297731615476</v>
      </c>
      <c r="Y1163" s="9">
        <v>0.25024972929290001</v>
      </c>
      <c r="Z1163" s="9">
        <v>0.2558129425788</v>
      </c>
      <c r="AA1163" s="9">
        <v>0.1795852510573</v>
      </c>
      <c r="AB1163" s="9">
        <v>0.1504719035582</v>
      </c>
      <c r="AC1163" s="9">
        <v>0.2405386132407</v>
      </c>
      <c r="AD1163" s="9">
        <v>0.24506124589219999</v>
      </c>
      <c r="AE1163" s="9">
        <v>0.16690316138460001</v>
      </c>
      <c r="AF1163" s="9">
        <v>0.13260571174630001</v>
      </c>
      <c r="AK1163" s="9">
        <v>0.18491521839690001</v>
      </c>
      <c r="AL1163" s="9">
        <v>0.18408797527939999</v>
      </c>
      <c r="AM1163" s="9">
        <v>0.19005640358590001</v>
      </c>
      <c r="AN1163" s="9">
        <v>0.1947622325035</v>
      </c>
      <c r="AO1163" s="9">
        <v>0.2047395798778</v>
      </c>
      <c r="AP1163" s="9">
        <v>7.9769905242120007E-2</v>
      </c>
      <c r="AQ1163" s="9">
        <v>0.13743576784639999</v>
      </c>
      <c r="AR1163" s="9">
        <v>0.1604992419787</v>
      </c>
      <c r="AS1163" s="9">
        <v>0.15513271287079999</v>
      </c>
      <c r="AT1163" s="9">
        <v>0.18010040637169999</v>
      </c>
    </row>
    <row r="1164" spans="1:46" x14ac:dyDescent="0.35">
      <c r="A1164" t="s">
        <v>886</v>
      </c>
      <c r="B1164" s="9">
        <v>0.2012577458897</v>
      </c>
      <c r="C1164" s="9">
        <v>0.20281143086699999</v>
      </c>
      <c r="D1164" s="9">
        <v>0.19959933450180001</v>
      </c>
      <c r="E1164" s="9">
        <v>8.6641649188660005E-2</v>
      </c>
      <c r="F1164" s="9">
        <v>0.12495224619750001</v>
      </c>
      <c r="G1164" s="9">
        <v>0.1228631889528</v>
      </c>
      <c r="H1164" s="9">
        <v>0.17204538649459999</v>
      </c>
      <c r="I1164" s="9">
        <v>0.3033315806031</v>
      </c>
      <c r="J1164" s="10">
        <v>0.38983810598079999</v>
      </c>
      <c r="K1164" s="11">
        <v>0.12392870854309999</v>
      </c>
      <c r="L1164" s="9">
        <v>0.1124816716578</v>
      </c>
      <c r="M1164" s="11">
        <v>0.1217897667039</v>
      </c>
      <c r="N1164" s="9">
        <v>0.23430220103310001</v>
      </c>
      <c r="O1164" s="10">
        <v>0.39790777503300001</v>
      </c>
      <c r="P1164" s="9">
        <v>0.22523327791200001</v>
      </c>
      <c r="Q1164" s="9">
        <v>0.2055217833012</v>
      </c>
      <c r="R1164" s="9">
        <v>0.1194706492537</v>
      </c>
      <c r="S1164" s="9">
        <v>0.24351193560670001</v>
      </c>
      <c r="T1164" s="9">
        <v>0.2152670446645</v>
      </c>
      <c r="U1164" s="9">
        <v>0.18315215603730001</v>
      </c>
      <c r="V1164" s="9">
        <v>0.1273980192594</v>
      </c>
      <c r="W1164" s="9">
        <v>0.21960594472049999</v>
      </c>
      <c r="X1164" s="9">
        <v>0.2076173188515</v>
      </c>
      <c r="Y1164" s="9">
        <v>0.16519200819829999</v>
      </c>
      <c r="Z1164" s="9">
        <v>0.1892936157183</v>
      </c>
      <c r="AA1164" s="9">
        <v>0.2060667210838</v>
      </c>
      <c r="AB1164" s="9">
        <v>0.1111539336319</v>
      </c>
      <c r="AC1164" s="9">
        <v>0.20870369624980001</v>
      </c>
      <c r="AD1164" s="9">
        <v>9.0220498496109997E-2</v>
      </c>
      <c r="AE1164" s="9">
        <v>0.17497935954880001</v>
      </c>
      <c r="AF1164" s="9">
        <v>0.21031413057029999</v>
      </c>
      <c r="AK1164" s="9">
        <v>0.15806393649459999</v>
      </c>
      <c r="AL1164" s="9">
        <v>0.21446654803779999</v>
      </c>
      <c r="AM1164" s="9">
        <v>0.25248524061330002</v>
      </c>
      <c r="AN1164" s="9">
        <v>0.1226764179365</v>
      </c>
      <c r="AO1164" s="9">
        <v>0.1343431325345</v>
      </c>
      <c r="AP1164" s="9">
        <v>0.49472552807850001</v>
      </c>
      <c r="AQ1164" s="9">
        <v>0.25140585976480001</v>
      </c>
      <c r="AR1164" s="10">
        <v>0.32667301160259998</v>
      </c>
      <c r="AS1164" s="9">
        <v>0.17724892120960001</v>
      </c>
      <c r="AT1164" s="9">
        <v>0.2012577458897</v>
      </c>
    </row>
    <row r="1165" spans="1:46" x14ac:dyDescent="0.35">
      <c r="A1165" t="s">
        <v>887</v>
      </c>
      <c r="B1165" s="9">
        <v>0.13070415011799999</v>
      </c>
      <c r="C1165" s="9">
        <v>0.1321255158039</v>
      </c>
      <c r="D1165" s="9">
        <v>0.12918697702689999</v>
      </c>
      <c r="E1165" s="9">
        <v>0.19771845609479999</v>
      </c>
      <c r="F1165" s="9">
        <v>0.13159882813849999</v>
      </c>
      <c r="G1165" s="9">
        <v>0.1245829626129</v>
      </c>
      <c r="H1165" s="9">
        <v>0.1462972569605</v>
      </c>
      <c r="I1165" s="9">
        <v>6.4157648355600005E-2</v>
      </c>
      <c r="J1165" s="9">
        <v>0.109311707393</v>
      </c>
      <c r="K1165" s="9">
        <v>0.1281613911984</v>
      </c>
      <c r="L1165" s="9">
        <v>0.20129026240469999</v>
      </c>
      <c r="M1165" s="9">
        <v>0.15307399782869999</v>
      </c>
      <c r="N1165" s="9">
        <v>7.2999860592730004E-2</v>
      </c>
      <c r="O1165" s="9">
        <v>9.2229790071100007E-2</v>
      </c>
      <c r="P1165" s="9">
        <v>0.1034111802213</v>
      </c>
      <c r="Q1165" s="9">
        <v>0.14347761562979999</v>
      </c>
      <c r="R1165" s="9">
        <v>0.15111428234630001</v>
      </c>
      <c r="S1165" s="9">
        <v>0.12906886561389999</v>
      </c>
      <c r="T1165" s="9">
        <v>0.123668976424</v>
      </c>
      <c r="U1165" s="9">
        <v>0.1397963945972</v>
      </c>
      <c r="V1165" s="9">
        <v>0.1536382836788</v>
      </c>
      <c r="W1165" s="9">
        <v>0.12500686335860001</v>
      </c>
      <c r="X1165" s="9">
        <v>0.1842329484886</v>
      </c>
      <c r="Y1165" s="9">
        <v>0.1427107918419</v>
      </c>
      <c r="Z1165" s="9">
        <v>0.2662289310505</v>
      </c>
      <c r="AA1165" s="9">
        <v>0.14387904192180001</v>
      </c>
      <c r="AB1165" s="9">
        <v>0.1063038447026</v>
      </c>
      <c r="AC1165" s="9">
        <v>0.1407255739703</v>
      </c>
      <c r="AD1165" s="9">
        <v>7.4881525607630006E-2</v>
      </c>
      <c r="AE1165" s="9">
        <v>0.21282800465250001</v>
      </c>
      <c r="AF1165" s="9">
        <v>9.1832861683090003E-2</v>
      </c>
      <c r="AK1165" s="9">
        <v>0.1522089166601</v>
      </c>
      <c r="AL1165" s="9">
        <v>0.1168481665681</v>
      </c>
      <c r="AM1165" s="9">
        <v>0.11000847599870001</v>
      </c>
      <c r="AN1165" s="9">
        <v>0.19635501863419999</v>
      </c>
      <c r="AO1165" s="9">
        <v>0.1107048850328</v>
      </c>
      <c r="AP1165" s="9">
        <v>0</v>
      </c>
      <c r="AQ1165" s="9">
        <v>0.25369589180300001</v>
      </c>
      <c r="AR1165" s="9">
        <v>8.6394893623170002E-2</v>
      </c>
      <c r="AS1165" s="9">
        <v>0.14206575122029999</v>
      </c>
      <c r="AT1165" s="9">
        <v>0.13070415011799999</v>
      </c>
    </row>
    <row r="1166" spans="1:46" x14ac:dyDescent="0.35">
      <c r="A1166" t="s">
        <v>888</v>
      </c>
      <c r="B1166" s="9">
        <v>0.1199289285185</v>
      </c>
      <c r="C1166" s="9">
        <v>0.1208809819253</v>
      </c>
      <c r="D1166" s="9">
        <v>0.1189127017835</v>
      </c>
      <c r="E1166" s="9">
        <v>0.1114986349738</v>
      </c>
      <c r="F1166" s="10">
        <v>0.24780765117520001</v>
      </c>
      <c r="G1166" s="9">
        <v>0.113097266271</v>
      </c>
      <c r="H1166" s="9">
        <v>8.7022356660790001E-2</v>
      </c>
      <c r="I1166" s="9">
        <v>0.1632546446939</v>
      </c>
      <c r="J1166" s="11">
        <v>1.5386322492769999E-2</v>
      </c>
      <c r="K1166" s="10">
        <v>0.1818060364636</v>
      </c>
      <c r="L1166" s="9">
        <v>0.1119752528423</v>
      </c>
      <c r="M1166" s="10">
        <v>0.1980802251987</v>
      </c>
      <c r="N1166" s="9">
        <v>8.6940570072139997E-2</v>
      </c>
      <c r="O1166" s="11">
        <v>1.137425346878E-2</v>
      </c>
      <c r="P1166" s="9">
        <v>0.1768866240302</v>
      </c>
      <c r="Q1166" s="9">
        <v>0.10605184355400001</v>
      </c>
      <c r="R1166" s="9">
        <v>0.12717249272680001</v>
      </c>
      <c r="S1166" s="9">
        <v>5.9837513144829997E-2</v>
      </c>
      <c r="T1166" s="9">
        <v>0.14107219401359999</v>
      </c>
      <c r="U1166" s="9">
        <v>9.2603414276440005E-2</v>
      </c>
      <c r="V1166" s="9">
        <v>0.17057604085799999</v>
      </c>
      <c r="W1166" s="9">
        <v>0.1073471965001</v>
      </c>
      <c r="X1166" s="9">
        <v>0.1897326704151</v>
      </c>
      <c r="Y1166" s="9">
        <v>0.16770201441989999</v>
      </c>
      <c r="Z1166" s="9">
        <v>0.11134396387540001</v>
      </c>
      <c r="AA1166" s="9">
        <v>0.17369563994930001</v>
      </c>
      <c r="AB1166" s="9">
        <v>0.1460796182204</v>
      </c>
      <c r="AC1166" s="9">
        <v>8.4590750958219996E-2</v>
      </c>
      <c r="AD1166" s="9">
        <v>0.2086648856196</v>
      </c>
      <c r="AE1166" s="9">
        <v>5.9922129533610001E-2</v>
      </c>
      <c r="AF1166" s="9">
        <v>0.1558764908195</v>
      </c>
      <c r="AK1166" s="9">
        <v>0.1108346470583</v>
      </c>
      <c r="AL1166" s="9">
        <v>0.14141695837179999</v>
      </c>
      <c r="AM1166" s="9">
        <v>0.11282079549979999</v>
      </c>
      <c r="AN1166" s="9">
        <v>0.1515074148693</v>
      </c>
      <c r="AO1166" s="9">
        <v>0.1597101055405</v>
      </c>
      <c r="AP1166" s="9">
        <v>0.1181764588882</v>
      </c>
      <c r="AQ1166" s="9">
        <v>0</v>
      </c>
      <c r="AR1166" s="9">
        <v>0.10487254718440001</v>
      </c>
      <c r="AS1166" s="9">
        <v>8.4679168699440005E-2</v>
      </c>
      <c r="AT1166" s="9">
        <v>0.1199289285185</v>
      </c>
    </row>
    <row r="1167" spans="1:46" x14ac:dyDescent="0.35">
      <c r="A1167" t="s">
        <v>889</v>
      </c>
      <c r="B1167" s="9">
        <v>5.2766457352330001E-2</v>
      </c>
      <c r="C1167" s="9">
        <v>6.3402496201899999E-2</v>
      </c>
      <c r="D1167" s="9">
        <v>4.14134944243E-2</v>
      </c>
      <c r="E1167" s="9">
        <v>8.9701562003000002E-2</v>
      </c>
      <c r="F1167" s="9">
        <v>5.0269546207999997E-2</v>
      </c>
      <c r="G1167" s="9">
        <v>6.6226809228719999E-2</v>
      </c>
      <c r="H1167" s="9">
        <v>5.8937266978369998E-2</v>
      </c>
      <c r="I1167" s="9">
        <v>5.7031497331750003E-2</v>
      </c>
      <c r="J1167" s="11">
        <v>6.1555640358999996E-3</v>
      </c>
      <c r="K1167" s="9">
        <v>5.8087838216399998E-2</v>
      </c>
      <c r="L1167" s="9">
        <v>0.1034125909916</v>
      </c>
      <c r="M1167" s="9">
        <v>5.2246776095629999E-2</v>
      </c>
      <c r="N1167" s="9">
        <v>5.4997411745520003E-2</v>
      </c>
      <c r="O1167" s="11">
        <v>6.3609915970330002E-3</v>
      </c>
      <c r="P1167" s="9">
        <v>3.1127779830420001E-2</v>
      </c>
      <c r="Q1167" s="9">
        <v>5.0609418132870003E-2</v>
      </c>
      <c r="R1167" s="9">
        <v>5.9509636841290001E-2</v>
      </c>
      <c r="S1167" s="9">
        <v>7.6051581248009995E-2</v>
      </c>
      <c r="T1167" s="9">
        <v>4.0977796543979997E-2</v>
      </c>
      <c r="U1167" s="9">
        <v>6.8002099116740003E-2</v>
      </c>
      <c r="V1167" s="9">
        <v>3.4091143720320002E-2</v>
      </c>
      <c r="W1167" s="9">
        <v>5.7405770051960001E-2</v>
      </c>
      <c r="X1167" s="9">
        <v>8.3349551829500004E-2</v>
      </c>
      <c r="Y1167" s="9">
        <v>4.7543845964510001E-2</v>
      </c>
      <c r="Z1167" s="9">
        <v>0</v>
      </c>
      <c r="AA1167" s="9">
        <v>4.9584526122420002E-2</v>
      </c>
      <c r="AB1167" s="9">
        <v>6.4665996075829998E-2</v>
      </c>
      <c r="AC1167" s="9">
        <v>3.548109333597E-2</v>
      </c>
      <c r="AD1167" s="9">
        <v>7.9424041317860003E-2</v>
      </c>
      <c r="AE1167" s="9">
        <v>3.6934426905719998E-2</v>
      </c>
      <c r="AF1167" s="9">
        <v>6.3801936478900007E-2</v>
      </c>
      <c r="AK1167" s="9">
        <v>7.3285794041489993E-2</v>
      </c>
      <c r="AL1167" s="9">
        <v>5.0530225230589997E-2</v>
      </c>
      <c r="AM1167" s="9">
        <v>2.6582704660820002E-2</v>
      </c>
      <c r="AN1167" s="9">
        <v>7.1813190008470001E-2</v>
      </c>
      <c r="AO1167" s="9">
        <v>0.11947384912880001</v>
      </c>
      <c r="AP1167" s="9">
        <v>0</v>
      </c>
      <c r="AQ1167" s="9">
        <v>0</v>
      </c>
      <c r="AR1167" s="9">
        <v>4.2189941962559999E-2</v>
      </c>
      <c r="AS1167" s="9">
        <v>6.2423146887539999E-2</v>
      </c>
      <c r="AT1167" s="9">
        <v>5.2766457352330001E-2</v>
      </c>
    </row>
    <row r="1168" spans="1:46" x14ac:dyDescent="0.35">
      <c r="A1168" t="s">
        <v>890</v>
      </c>
      <c r="B1168" s="9">
        <v>7.1537241246609998E-2</v>
      </c>
      <c r="C1168" s="9">
        <v>7.1880007614310001E-2</v>
      </c>
      <c r="D1168" s="9">
        <v>7.1171370651310004E-2</v>
      </c>
      <c r="E1168" s="9">
        <v>0.14649510759670001</v>
      </c>
      <c r="F1168" s="9">
        <v>0.1189005482312</v>
      </c>
      <c r="G1168" s="9">
        <v>6.9983749510209997E-2</v>
      </c>
      <c r="H1168" s="9">
        <v>4.3145416823970002E-2</v>
      </c>
      <c r="I1168" s="9">
        <v>3.5737471204420002E-2</v>
      </c>
      <c r="J1168" s="11">
        <v>1.0492107163170001E-2</v>
      </c>
      <c r="K1168" s="9">
        <v>9.4933667694069995E-2</v>
      </c>
      <c r="L1168" s="9">
        <v>0.1115349696222</v>
      </c>
      <c r="M1168" s="9">
        <v>0.107365286682</v>
      </c>
      <c r="N1168" s="9">
        <v>3.5688301389319999E-2</v>
      </c>
      <c r="O1168" s="11">
        <v>7.6653523094800001E-3</v>
      </c>
      <c r="P1168" s="9">
        <v>7.6963301047760002E-2</v>
      </c>
      <c r="Q1168" s="9">
        <v>9.0877853729169997E-2</v>
      </c>
      <c r="R1168" s="9">
        <v>7.2698691257679998E-2</v>
      </c>
      <c r="S1168" s="9">
        <v>3.906644172281E-2</v>
      </c>
      <c r="T1168" s="9">
        <v>8.3998570584429999E-2</v>
      </c>
      <c r="U1168" s="9">
        <v>5.5432244013590003E-2</v>
      </c>
      <c r="V1168" s="9">
        <v>6.7266677560690005E-2</v>
      </c>
      <c r="W1168" s="9">
        <v>7.2598132685060004E-2</v>
      </c>
      <c r="X1168" s="9">
        <v>0.1505233578215</v>
      </c>
      <c r="Y1168" s="9">
        <v>0.124906480668</v>
      </c>
      <c r="Z1168" s="9">
        <v>0.1561306439647</v>
      </c>
      <c r="AA1168" s="9">
        <v>5.3132656805010003E-2</v>
      </c>
      <c r="AB1168" s="9">
        <v>8.7251483211719993E-2</v>
      </c>
      <c r="AC1168" s="9">
        <v>2.66797246132E-2</v>
      </c>
      <c r="AD1168" s="9">
        <v>0.101192267433</v>
      </c>
      <c r="AE1168" s="9">
        <v>0.16030943036119999</v>
      </c>
      <c r="AF1168" s="9">
        <v>6.1023600053509999E-2</v>
      </c>
      <c r="AK1168" s="9">
        <v>7.3352284741990001E-2</v>
      </c>
      <c r="AL1168" s="9">
        <v>6.5390018601060002E-2</v>
      </c>
      <c r="AM1168" s="9">
        <v>8.7247476596059997E-2</v>
      </c>
      <c r="AN1168" s="9">
        <v>0.10819979350260001</v>
      </c>
      <c r="AO1168" s="9">
        <v>0.1038233094039</v>
      </c>
      <c r="AP1168" s="9">
        <v>0</v>
      </c>
      <c r="AQ1168" s="9">
        <v>0</v>
      </c>
      <c r="AR1168" s="9">
        <v>7.0279429493280005E-2</v>
      </c>
      <c r="AS1168" s="9">
        <v>8.4704010578059999E-2</v>
      </c>
      <c r="AT1168" s="9">
        <v>7.1537241246609998E-2</v>
      </c>
    </row>
    <row r="1169" spans="1:46" x14ac:dyDescent="0.35">
      <c r="A1169" t="s">
        <v>891</v>
      </c>
      <c r="B1169" s="9">
        <v>7.6571682962869994E-2</v>
      </c>
      <c r="C1169" s="9">
        <v>6.8756115271230003E-2</v>
      </c>
      <c r="D1169" s="9">
        <v>8.4914060376060002E-2</v>
      </c>
      <c r="E1169" s="9">
        <v>0.13895874483269999</v>
      </c>
      <c r="F1169" s="9">
        <v>0.1195497535161</v>
      </c>
      <c r="G1169" s="9">
        <v>5.9957761071790003E-2</v>
      </c>
      <c r="H1169" s="9">
        <v>7.1415769217289995E-2</v>
      </c>
      <c r="I1169" s="9">
        <v>5.9406858607259999E-2</v>
      </c>
      <c r="J1169" s="11">
        <v>1.512016169627E-2</v>
      </c>
      <c r="K1169" s="9">
        <v>9.0352541081440002E-2</v>
      </c>
      <c r="L1169" s="9">
        <v>8.2373437718240003E-2</v>
      </c>
      <c r="M1169" s="10">
        <v>0.13260533690519999</v>
      </c>
      <c r="N1169" s="9">
        <v>3.0024727034779999E-2</v>
      </c>
      <c r="O1169" s="11">
        <v>1.5624761749670001E-2</v>
      </c>
      <c r="P1169" s="9">
        <v>8.1469776482439998E-2</v>
      </c>
      <c r="Q1169" s="9">
        <v>0.1050576804306</v>
      </c>
      <c r="R1169" s="9">
        <v>6.040831555666E-2</v>
      </c>
      <c r="S1169" s="9">
        <v>4.9538847622849998E-2</v>
      </c>
      <c r="T1169" s="9">
        <v>9.3395942265839998E-2</v>
      </c>
      <c r="U1169" s="9">
        <v>5.4828043726920003E-2</v>
      </c>
      <c r="V1169" s="9">
        <v>0.1172242327224</v>
      </c>
      <c r="W1169" s="9">
        <v>6.6472795517740005E-2</v>
      </c>
      <c r="X1169" s="9">
        <v>0.17202315436080001</v>
      </c>
      <c r="Y1169" s="9">
        <v>0.1423955926654</v>
      </c>
      <c r="Z1169" s="9">
        <v>1.7693507649220001E-2</v>
      </c>
      <c r="AA1169" s="9">
        <v>9.4772111978829995E-2</v>
      </c>
      <c r="AB1169" s="9">
        <v>0.1101509872684</v>
      </c>
      <c r="AC1169" s="9">
        <v>6.1375233337100002E-2</v>
      </c>
      <c r="AD1169" s="9">
        <v>9.4433954598799996E-2</v>
      </c>
      <c r="AE1169" s="9">
        <v>0.15741152143869999</v>
      </c>
      <c r="AF1169" s="9">
        <v>6.4658854772090005E-2</v>
      </c>
      <c r="AK1169" s="9">
        <v>5.8967490491470001E-2</v>
      </c>
      <c r="AL1169" s="9">
        <v>8.4896171270920001E-2</v>
      </c>
      <c r="AM1169" s="9">
        <v>7.134742958286E-2</v>
      </c>
      <c r="AN1169" s="9">
        <v>9.6987598953470006E-2</v>
      </c>
      <c r="AO1169" s="9">
        <v>0.18983897166710001</v>
      </c>
      <c r="AP1169" s="9">
        <v>0</v>
      </c>
      <c r="AQ1169" s="9">
        <v>0</v>
      </c>
      <c r="AR1169" s="9">
        <v>4.6837931420770001E-2</v>
      </c>
      <c r="AS1169" s="9">
        <v>8.7336181378389999E-2</v>
      </c>
      <c r="AT1169" s="9">
        <v>7.6571682962869994E-2</v>
      </c>
    </row>
    <row r="1170" spans="1:46" x14ac:dyDescent="0.35">
      <c r="A1170" t="s">
        <v>892</v>
      </c>
      <c r="B1170" s="9">
        <v>5.4424856868599998E-2</v>
      </c>
      <c r="C1170" s="9">
        <v>5.1167105385180003E-2</v>
      </c>
      <c r="D1170" s="9">
        <v>5.7902197666520001E-2</v>
      </c>
      <c r="E1170" s="9">
        <v>8.3690486974819997E-2</v>
      </c>
      <c r="F1170" s="10">
        <v>0.1308199396601</v>
      </c>
      <c r="G1170" s="9">
        <v>5.1479112030779997E-2</v>
      </c>
      <c r="H1170" s="9">
        <v>2.8895476896569999E-2</v>
      </c>
      <c r="I1170" s="9">
        <v>2.55632582569E-2</v>
      </c>
      <c r="J1170" s="9">
        <v>0</v>
      </c>
      <c r="K1170" s="9">
        <v>9.1946747071350005E-2</v>
      </c>
      <c r="L1170" s="9">
        <v>8.6621691162550002E-2</v>
      </c>
      <c r="M1170" s="9">
        <v>8.41390892976E-2</v>
      </c>
      <c r="N1170" s="9">
        <v>2.6651977697399999E-2</v>
      </c>
      <c r="O1170" s="9">
        <v>0</v>
      </c>
      <c r="P1170" s="9">
        <v>5.2438135106140003E-2</v>
      </c>
      <c r="Q1170" s="9">
        <v>4.2727335938060003E-2</v>
      </c>
      <c r="R1170" s="9">
        <v>7.7516259189520001E-2</v>
      </c>
      <c r="S1170" s="9">
        <v>4.9899197344600001E-2</v>
      </c>
      <c r="T1170" s="9">
        <v>4.7528305007519998E-2</v>
      </c>
      <c r="U1170" s="9">
        <v>6.3337946766870004E-2</v>
      </c>
      <c r="V1170" s="9">
        <v>6.3591093406799998E-2</v>
      </c>
      <c r="W1170" s="9">
        <v>5.2147784664210002E-2</v>
      </c>
      <c r="X1170" s="9">
        <v>0.1203254209219</v>
      </c>
      <c r="Y1170" s="9">
        <v>0.13511800821860001</v>
      </c>
      <c r="Z1170" s="10">
        <v>0.18755138251690001</v>
      </c>
      <c r="AA1170" s="9">
        <v>4.2408201922800003E-2</v>
      </c>
      <c r="AB1170" s="9">
        <v>4.7966007597779997E-2</v>
      </c>
      <c r="AC1170" s="9">
        <v>2.4005808928569999E-2</v>
      </c>
      <c r="AD1170" s="9">
        <v>8.1038395957110002E-2</v>
      </c>
      <c r="AE1170" s="10">
        <v>0.169092018841</v>
      </c>
      <c r="AF1170" s="9">
        <v>5.8830207425200003E-2</v>
      </c>
      <c r="AK1170" s="9">
        <v>6.7868071584299999E-2</v>
      </c>
      <c r="AL1170" s="9">
        <v>5.5698881192870003E-2</v>
      </c>
      <c r="AM1170" s="11">
        <v>1.738648116232E-2</v>
      </c>
      <c r="AN1170" s="9">
        <v>9.3171529180540003E-2</v>
      </c>
      <c r="AO1170" s="9">
        <v>8.366342139572E-2</v>
      </c>
      <c r="AP1170" s="9">
        <v>0.1181764588882</v>
      </c>
      <c r="AQ1170" s="9">
        <v>0</v>
      </c>
      <c r="AR1170" s="9">
        <v>4.0182463158829999E-2</v>
      </c>
      <c r="AS1170" s="9">
        <v>7.1586998137610006E-2</v>
      </c>
      <c r="AT1170" s="9">
        <v>5.4424856868599998E-2</v>
      </c>
    </row>
    <row r="1171" spans="1:46" x14ac:dyDescent="0.35">
      <c r="A1171" t="s">
        <v>879</v>
      </c>
      <c r="B1171" s="9">
        <v>1.265066246563E-2</v>
      </c>
      <c r="C1171" s="9">
        <v>1.344535002619E-2</v>
      </c>
      <c r="D1171" s="9">
        <v>1.1802408849610001E-2</v>
      </c>
      <c r="E1171" s="9">
        <v>1.769586182331E-2</v>
      </c>
      <c r="F1171" s="9">
        <v>0</v>
      </c>
      <c r="G1171" s="9">
        <v>5.8343566772639998E-3</v>
      </c>
      <c r="H1171" s="9">
        <v>1.559452338495E-2</v>
      </c>
      <c r="I1171" s="9">
        <v>8.4406716925060007E-3</v>
      </c>
      <c r="J1171" s="9">
        <v>2.613424222062E-2</v>
      </c>
      <c r="K1171" s="9">
        <v>2.8585543852210002E-3</v>
      </c>
      <c r="L1171" s="9">
        <v>1.7001270941740001E-2</v>
      </c>
      <c r="M1171" s="9">
        <v>5.1638788919760002E-3</v>
      </c>
      <c r="N1171" s="9">
        <v>9.7782678978999994E-3</v>
      </c>
      <c r="O1171" s="9">
        <v>2.7006411466220001E-2</v>
      </c>
      <c r="P1171" s="9">
        <v>2.2797611925129999E-2</v>
      </c>
      <c r="Q1171" s="9">
        <v>6.8095817786820003E-3</v>
      </c>
      <c r="R1171" s="9">
        <v>4.8334506477349997E-3</v>
      </c>
      <c r="S1171" s="9">
        <v>1.486595301147E-2</v>
      </c>
      <c r="T1171" s="9">
        <v>1.471398149762E-2</v>
      </c>
      <c r="U1171" s="9">
        <v>9.9840330555520003E-3</v>
      </c>
      <c r="V1171" s="9">
        <v>5.0194065536869996E-3</v>
      </c>
      <c r="W1171" s="9">
        <v>1.454641549898E-2</v>
      </c>
      <c r="X1171" s="9">
        <v>0</v>
      </c>
      <c r="Y1171" s="9">
        <v>1.01878700755E-2</v>
      </c>
      <c r="Z1171" s="9">
        <v>0</v>
      </c>
      <c r="AA1171" s="9">
        <v>0</v>
      </c>
      <c r="AB1171" s="9">
        <v>2.1682224427619998E-2</v>
      </c>
      <c r="AC1171" s="9">
        <v>1.332926030826E-2</v>
      </c>
      <c r="AD1171" s="9">
        <v>2.316231905192E-2</v>
      </c>
      <c r="AE1171" s="9">
        <v>7.0207291785959998E-3</v>
      </c>
      <c r="AF1171" s="9">
        <v>2.6225980889890001E-2</v>
      </c>
      <c r="AK1171" s="9">
        <v>1.298445737302E-2</v>
      </c>
      <c r="AL1171" s="9">
        <v>1.4997568504890001E-2</v>
      </c>
      <c r="AM1171" s="9">
        <v>7.7015180379479999E-3</v>
      </c>
      <c r="AN1171" s="9">
        <v>7.4961885296670003E-3</v>
      </c>
      <c r="AO1171" s="9">
        <v>6.3635327154539997E-3</v>
      </c>
      <c r="AP1171" s="9">
        <v>0</v>
      </c>
      <c r="AQ1171" s="9">
        <v>0</v>
      </c>
      <c r="AR1171" s="9">
        <v>1.7675633557760001E-2</v>
      </c>
      <c r="AS1171" s="9">
        <v>1.214507692269E-2</v>
      </c>
      <c r="AT1171" s="9">
        <v>1.265066246563E-2</v>
      </c>
    </row>
    <row r="1172" spans="1:46" x14ac:dyDescent="0.35">
      <c r="A1172" t="s">
        <v>388</v>
      </c>
      <c r="B1172" s="9">
        <v>2.5721177305960002E-2</v>
      </c>
      <c r="C1172" s="9">
        <v>1.1171358350569999E-2</v>
      </c>
      <c r="D1172" s="9">
        <v>4.1251729379529999E-2</v>
      </c>
      <c r="E1172" s="9">
        <v>5.9891630229149999E-2</v>
      </c>
      <c r="F1172" s="9">
        <v>1.6759958846200001E-2</v>
      </c>
      <c r="G1172" s="9">
        <v>1.1554932873589999E-2</v>
      </c>
      <c r="H1172" s="9">
        <v>1.6069577393870001E-2</v>
      </c>
      <c r="I1172" s="9">
        <v>1.6836933835460002E-2</v>
      </c>
      <c r="J1172" s="9">
        <v>2.994281500873E-2</v>
      </c>
      <c r="K1172" s="9">
        <v>1.4209746261980001E-2</v>
      </c>
      <c r="L1172" s="9">
        <v>2.563257391462E-2</v>
      </c>
      <c r="M1172" s="9">
        <v>2.3764566772120001E-2</v>
      </c>
      <c r="N1172" s="9">
        <v>2.4644686677839998E-2</v>
      </c>
      <c r="O1172" s="9">
        <v>3.094208646863E-2</v>
      </c>
      <c r="P1172" s="9">
        <v>2.5348839781719999E-2</v>
      </c>
      <c r="Q1172" s="9">
        <v>1.354325882875E-2</v>
      </c>
      <c r="R1172" s="9">
        <v>4.5936856252740001E-2</v>
      </c>
      <c r="S1172" s="9">
        <v>2.2523457812240001E-2</v>
      </c>
      <c r="T1172" s="9">
        <v>1.9379877218369999E-2</v>
      </c>
      <c r="U1172" s="9">
        <v>3.3916660917350003E-2</v>
      </c>
      <c r="V1172" s="9">
        <v>5.2000585175980003E-2</v>
      </c>
      <c r="W1172" s="9">
        <v>1.919285906334E-2</v>
      </c>
      <c r="X1172" s="9">
        <v>4.4204119605200003E-3</v>
      </c>
      <c r="Y1172" s="9">
        <v>1.6493820614039999E-2</v>
      </c>
      <c r="Z1172" s="9">
        <v>0</v>
      </c>
      <c r="AA1172" s="9">
        <v>3.8116260123420002E-2</v>
      </c>
      <c r="AB1172" s="9">
        <v>2.4737834524699999E-2</v>
      </c>
      <c r="AC1172" s="9">
        <v>3.3261112115669997E-2</v>
      </c>
      <c r="AD1172" s="9">
        <v>0.1098607455995</v>
      </c>
      <c r="AE1172" s="9">
        <v>3.5597530550889999E-3</v>
      </c>
      <c r="AF1172" s="9">
        <v>2.2652377367590001E-2</v>
      </c>
      <c r="AK1172" s="9">
        <v>1.221015834358E-2</v>
      </c>
      <c r="AL1172" s="9">
        <v>1.7705890885719999E-2</v>
      </c>
      <c r="AM1172" s="9">
        <v>2.1990276470750001E-2</v>
      </c>
      <c r="AN1172" s="9">
        <v>4.7302798183810002E-2</v>
      </c>
      <c r="AO1172" s="9">
        <v>0</v>
      </c>
      <c r="AP1172" s="9">
        <v>0</v>
      </c>
      <c r="AQ1172" s="10">
        <v>0.24676084230459999</v>
      </c>
      <c r="AR1172" s="9">
        <v>1.0115043510730001E-2</v>
      </c>
      <c r="AS1172" s="9">
        <v>2.2377502925639999E-2</v>
      </c>
      <c r="AT1172" s="9">
        <v>2.5721177305960002E-2</v>
      </c>
    </row>
    <row r="1173" spans="1:46" x14ac:dyDescent="0.35">
      <c r="A1173" t="s">
        <v>400</v>
      </c>
      <c r="B1173" s="9">
        <v>1</v>
      </c>
      <c r="C1173" s="9">
        <v>1</v>
      </c>
      <c r="D1173" s="9">
        <v>1</v>
      </c>
      <c r="E1173" s="9">
        <v>1</v>
      </c>
      <c r="F1173" s="9">
        <v>1</v>
      </c>
      <c r="G1173" s="9">
        <v>1</v>
      </c>
      <c r="H1173" s="9">
        <v>1</v>
      </c>
      <c r="I1173" s="9">
        <v>1</v>
      </c>
      <c r="J1173" s="9">
        <v>1</v>
      </c>
      <c r="K1173" s="9">
        <v>1</v>
      </c>
      <c r="L1173" s="9">
        <v>1</v>
      </c>
      <c r="M1173" s="9">
        <v>1</v>
      </c>
      <c r="N1173" s="9">
        <v>1</v>
      </c>
      <c r="O1173" s="9">
        <v>1</v>
      </c>
      <c r="P1173" s="9">
        <v>1</v>
      </c>
      <c r="Q1173" s="9">
        <v>1</v>
      </c>
      <c r="R1173" s="9">
        <v>1</v>
      </c>
      <c r="S1173" s="9">
        <v>1</v>
      </c>
      <c r="T1173" s="9">
        <v>1</v>
      </c>
      <c r="U1173" s="9">
        <v>1</v>
      </c>
      <c r="V1173" s="9">
        <v>1</v>
      </c>
      <c r="W1173" s="9">
        <v>1</v>
      </c>
      <c r="X1173" s="9">
        <v>1</v>
      </c>
      <c r="Y1173" s="9">
        <v>1</v>
      </c>
      <c r="Z1173" s="9">
        <v>1</v>
      </c>
      <c r="AA1173" s="9">
        <v>1</v>
      </c>
      <c r="AB1173" s="9">
        <v>1</v>
      </c>
      <c r="AC1173" s="9">
        <v>1</v>
      </c>
      <c r="AD1173" s="9">
        <v>1</v>
      </c>
      <c r="AE1173" s="9">
        <v>1</v>
      </c>
      <c r="AF1173" s="9">
        <v>1</v>
      </c>
      <c r="AK1173" s="9">
        <v>1</v>
      </c>
      <c r="AL1173" s="9">
        <v>1</v>
      </c>
      <c r="AM1173" s="9">
        <v>1</v>
      </c>
      <c r="AN1173" s="9">
        <v>1</v>
      </c>
      <c r="AO1173" s="9">
        <v>1</v>
      </c>
      <c r="AP1173" s="9">
        <v>1</v>
      </c>
      <c r="AQ1173" s="9">
        <v>1</v>
      </c>
      <c r="AR1173" s="9">
        <v>1</v>
      </c>
      <c r="AS1173" s="9">
        <v>1</v>
      </c>
      <c r="AT1173" s="9">
        <v>1</v>
      </c>
    </row>
    <row r="1174" spans="1:46" x14ac:dyDescent="0.35">
      <c r="A1174" t="s">
        <v>893</v>
      </c>
      <c r="B1174" s="9">
        <v>0.52835962507190004</v>
      </c>
      <c r="C1174" s="9">
        <v>0.52137060191310003</v>
      </c>
      <c r="D1174" s="9">
        <v>0.53581974457199999</v>
      </c>
      <c r="E1174" s="9">
        <v>0.45275436427900001</v>
      </c>
      <c r="F1174" s="9">
        <v>0.60618874496569997</v>
      </c>
      <c r="G1174" s="9">
        <v>0.63739533653369995</v>
      </c>
      <c r="H1174" s="9">
        <v>0.63923065140940005</v>
      </c>
      <c r="I1174" s="9">
        <v>0.44892475084799999</v>
      </c>
      <c r="J1174" s="11">
        <v>0.39747222832910001</v>
      </c>
      <c r="K1174" s="10">
        <v>0.62147847511239995</v>
      </c>
      <c r="L1174" s="9">
        <v>0.51334748417260001</v>
      </c>
      <c r="M1174" s="9">
        <v>0.60774191061579996</v>
      </c>
      <c r="N1174" s="9">
        <v>0.52649091500050005</v>
      </c>
      <c r="O1174" s="11">
        <v>0.3868300904161</v>
      </c>
      <c r="P1174" s="9">
        <v>0.50966257280009997</v>
      </c>
      <c r="Q1174" s="9">
        <v>0.52979535313780002</v>
      </c>
      <c r="R1174" s="9">
        <v>0.59640246605839997</v>
      </c>
      <c r="S1174" s="9">
        <v>0.48530860333050002</v>
      </c>
      <c r="T1174" s="9">
        <v>0.51984181028200005</v>
      </c>
      <c r="U1174" s="9">
        <v>0.53936803195240002</v>
      </c>
      <c r="V1174" s="9">
        <v>0.55568772933639998</v>
      </c>
      <c r="W1174" s="9">
        <v>0.52157079016029995</v>
      </c>
      <c r="X1174" s="9">
        <v>0.58828916112399998</v>
      </c>
      <c r="Y1174" s="9">
        <v>0.52683217929479997</v>
      </c>
      <c r="Z1174" s="9">
        <v>0.59037014049930003</v>
      </c>
      <c r="AA1174" s="9">
        <v>0.53333602628559995</v>
      </c>
      <c r="AB1174" s="9">
        <v>0.65192683625540004</v>
      </c>
      <c r="AC1174" s="9">
        <v>0.53848009301470001</v>
      </c>
      <c r="AD1174" s="9">
        <v>0.49720745400600003</v>
      </c>
      <c r="AE1174" s="9">
        <v>0.63576004144300002</v>
      </c>
      <c r="AF1174" s="9">
        <v>0.49743742683809999</v>
      </c>
      <c r="AK1174" s="9">
        <v>0.54431680595609999</v>
      </c>
      <c r="AL1174" s="9">
        <v>0.51555299060339999</v>
      </c>
      <c r="AM1174" s="9">
        <v>0.56878092302039995</v>
      </c>
      <c r="AN1174" s="9">
        <v>0.65646387515469995</v>
      </c>
      <c r="AO1174" s="9">
        <v>0.47748612233729998</v>
      </c>
      <c r="AP1174" s="9">
        <v>0.37710715527900002</v>
      </c>
      <c r="AQ1174" s="9">
        <v>0.38400716424909997</v>
      </c>
      <c r="AR1174" s="9">
        <v>0.45254204435250001</v>
      </c>
      <c r="AS1174" s="9">
        <v>0.55229296852730003</v>
      </c>
      <c r="AT1174" s="9">
        <v>0.52835962507190004</v>
      </c>
    </row>
    <row r="1175" spans="1:46" x14ac:dyDescent="0.35">
      <c r="A1175" t="s">
        <v>348</v>
      </c>
      <c r="B1175" s="6">
        <v>0</v>
      </c>
      <c r="C1175" s="6">
        <v>0</v>
      </c>
      <c r="D1175" s="6">
        <v>0</v>
      </c>
      <c r="E1175" s="6">
        <v>0</v>
      </c>
      <c r="F1175" s="6">
        <v>0</v>
      </c>
      <c r="G1175" s="6">
        <v>0</v>
      </c>
      <c r="H1175" s="6">
        <v>0</v>
      </c>
      <c r="I1175" s="6">
        <v>0</v>
      </c>
      <c r="J1175" s="6">
        <v>0</v>
      </c>
      <c r="K1175" s="6">
        <v>0</v>
      </c>
      <c r="L1175" s="6">
        <v>0</v>
      </c>
      <c r="M1175" s="6">
        <v>0</v>
      </c>
      <c r="N1175" s="6">
        <v>0</v>
      </c>
      <c r="O1175" s="6">
        <v>0</v>
      </c>
      <c r="P1175" s="6">
        <v>0</v>
      </c>
      <c r="Q1175" s="6">
        <v>0</v>
      </c>
      <c r="R1175" s="6">
        <v>0</v>
      </c>
      <c r="S1175" s="6">
        <v>0</v>
      </c>
      <c r="T1175" s="6">
        <v>0</v>
      </c>
      <c r="U1175" s="6">
        <v>0</v>
      </c>
      <c r="V1175" s="6">
        <v>0</v>
      </c>
      <c r="W1175" s="6">
        <v>0</v>
      </c>
      <c r="X1175" s="6">
        <v>0</v>
      </c>
      <c r="Y1175" s="6">
        <v>0</v>
      </c>
      <c r="Z1175" s="6">
        <v>0</v>
      </c>
      <c r="AA1175" s="6">
        <v>0</v>
      </c>
      <c r="AB1175" s="6">
        <v>0</v>
      </c>
      <c r="AC1175" s="6">
        <v>0</v>
      </c>
      <c r="AD1175" s="6">
        <v>0</v>
      </c>
      <c r="AE1175" s="6">
        <v>0</v>
      </c>
      <c r="AF1175" s="6">
        <v>0</v>
      </c>
      <c r="AG1175" s="6">
        <v>0</v>
      </c>
      <c r="AH1175" s="6">
        <v>0</v>
      </c>
      <c r="AI1175" s="6">
        <v>0</v>
      </c>
      <c r="AJ1175" s="6">
        <v>0</v>
      </c>
      <c r="AK1175" s="6">
        <v>0</v>
      </c>
      <c r="AL1175" s="6">
        <v>0</v>
      </c>
      <c r="AM1175" s="6">
        <v>0</v>
      </c>
      <c r="AN1175" s="6">
        <v>0</v>
      </c>
      <c r="AO1175" s="6">
        <v>0</v>
      </c>
      <c r="AP1175" s="6">
        <v>0</v>
      </c>
      <c r="AQ1175" s="6">
        <v>0</v>
      </c>
      <c r="AR1175" s="6">
        <v>0</v>
      </c>
      <c r="AS1175" s="6">
        <v>0</v>
      </c>
      <c r="AT1175" s="6">
        <v>0</v>
      </c>
    </row>
    <row r="1176" spans="1:46" x14ac:dyDescent="0.35">
      <c r="A1176" t="s">
        <v>1069</v>
      </c>
    </row>
    <row r="1177" spans="1:46" x14ac:dyDescent="0.35">
      <c r="A1177" t="s">
        <v>350</v>
      </c>
    </row>
    <row r="1181" spans="1:46" x14ac:dyDescent="0.35">
      <c r="A1181" s="3" t="s">
        <v>344</v>
      </c>
    </row>
    <row r="1182" spans="1:46" x14ac:dyDescent="0.35">
      <c r="A1182" t="s">
        <v>131</v>
      </c>
    </row>
    <row r="1183" spans="1:46" ht="145" x14ac:dyDescent="0.35">
      <c r="A1183" s="4" t="s">
        <v>402</v>
      </c>
      <c r="B1183" s="4" t="s">
        <v>351</v>
      </c>
      <c r="C1183" s="4" t="s">
        <v>353</v>
      </c>
      <c r="D1183" s="4" t="s">
        <v>352</v>
      </c>
      <c r="E1183" s="4" t="s">
        <v>354</v>
      </c>
      <c r="F1183" s="4" t="s">
        <v>355</v>
      </c>
      <c r="G1183" s="4" t="s">
        <v>356</v>
      </c>
      <c r="H1183" s="4" t="s">
        <v>699</v>
      </c>
      <c r="I1183" s="4" t="s">
        <v>358</v>
      </c>
      <c r="J1183" s="4" t="s">
        <v>359</v>
      </c>
      <c r="K1183" s="4" t="s">
        <v>360</v>
      </c>
      <c r="L1183" s="4" t="s">
        <v>1012</v>
      </c>
      <c r="M1183" s="4" t="s">
        <v>361</v>
      </c>
      <c r="N1183" s="4" t="s">
        <v>363</v>
      </c>
      <c r="O1183" s="4" t="s">
        <v>364</v>
      </c>
      <c r="P1183" s="4" t="s">
        <v>700</v>
      </c>
      <c r="Q1183" s="4" t="s">
        <v>366</v>
      </c>
      <c r="R1183" s="4" t="s">
        <v>368</v>
      </c>
      <c r="S1183" s="4" t="s">
        <v>369</v>
      </c>
      <c r="T1183" s="4" t="s">
        <v>367</v>
      </c>
      <c r="U1183" s="4" t="s">
        <v>370</v>
      </c>
      <c r="V1183" s="4" t="s">
        <v>371</v>
      </c>
      <c r="W1183" s="4" t="s">
        <v>372</v>
      </c>
      <c r="X1183" s="4" t="s">
        <v>381</v>
      </c>
      <c r="Y1183" s="4" t="s">
        <v>373</v>
      </c>
      <c r="Z1183" s="4" t="s">
        <v>380</v>
      </c>
      <c r="AA1183" s="4" t="s">
        <v>375</v>
      </c>
      <c r="AB1183" s="4" t="s">
        <v>383</v>
      </c>
      <c r="AC1183" s="4" t="s">
        <v>378</v>
      </c>
      <c r="AD1183" s="4" t="s">
        <v>374</v>
      </c>
      <c r="AE1183" s="4" t="s">
        <v>382</v>
      </c>
      <c r="AF1183" s="4" t="s">
        <v>379</v>
      </c>
      <c r="AG1183" s="4" t="s">
        <v>377</v>
      </c>
      <c r="AH1183" s="4" t="s">
        <v>376</v>
      </c>
      <c r="AI1183" s="4" t="s">
        <v>385</v>
      </c>
      <c r="AJ1183" s="4" t="s">
        <v>384</v>
      </c>
      <c r="AK1183" s="4" t="s">
        <v>701</v>
      </c>
      <c r="AL1183" s="4" t="s">
        <v>390</v>
      </c>
      <c r="AM1183" s="4" t="s">
        <v>392</v>
      </c>
      <c r="AN1183" s="4" t="s">
        <v>389</v>
      </c>
      <c r="AO1183" s="4" t="s">
        <v>386</v>
      </c>
      <c r="AP1183" s="4" t="s">
        <v>391</v>
      </c>
      <c r="AQ1183" s="4" t="s">
        <v>388</v>
      </c>
      <c r="AR1183" s="4" t="s">
        <v>1013</v>
      </c>
      <c r="AS1183" s="4" t="s">
        <v>1014</v>
      </c>
      <c r="AT1183" s="4" t="s">
        <v>1015</v>
      </c>
    </row>
    <row r="1184" spans="1:46" x14ac:dyDescent="0.35">
      <c r="A1184" t="s">
        <v>896</v>
      </c>
      <c r="B1184" s="9">
        <v>0.41268209555039997</v>
      </c>
      <c r="C1184" s="9">
        <v>0.38035848901180003</v>
      </c>
      <c r="D1184" s="9">
        <v>0.44718448050039999</v>
      </c>
      <c r="E1184" s="9">
        <v>0.42333518449509999</v>
      </c>
      <c r="F1184" s="9">
        <v>0.41651739529440002</v>
      </c>
      <c r="G1184" s="9">
        <v>0.46798066136880001</v>
      </c>
      <c r="H1184" s="9">
        <v>0.51693271636649996</v>
      </c>
      <c r="I1184" s="9">
        <v>0.33984805318529998</v>
      </c>
      <c r="J1184" s="9">
        <v>0.32378024238719999</v>
      </c>
      <c r="K1184" s="9">
        <v>0.44173192245699999</v>
      </c>
      <c r="L1184" s="9">
        <v>0.41306516128210002</v>
      </c>
      <c r="M1184" s="9">
        <v>0.45222944500180001</v>
      </c>
      <c r="N1184" s="9">
        <v>0.43045411988049997</v>
      </c>
      <c r="O1184" s="9">
        <v>0.31311302326989998</v>
      </c>
      <c r="P1184" s="9">
        <v>0.36286512093739998</v>
      </c>
      <c r="Q1184" s="9">
        <v>0.43531271909980002</v>
      </c>
      <c r="R1184" s="9">
        <v>0.47279801970759999</v>
      </c>
      <c r="S1184" s="9">
        <v>0.38889887625120001</v>
      </c>
      <c r="T1184" s="9">
        <v>0.39949499988690002</v>
      </c>
      <c r="U1184" s="9">
        <v>0.42972507173800001</v>
      </c>
      <c r="V1184" s="9">
        <v>0.4399379875528</v>
      </c>
      <c r="W1184" s="9">
        <v>0.4059111995752</v>
      </c>
      <c r="X1184" s="9">
        <v>0.4818349593713</v>
      </c>
      <c r="Y1184" s="9">
        <v>0.38004620726139998</v>
      </c>
      <c r="Z1184" s="9">
        <v>0.3404158528149</v>
      </c>
      <c r="AA1184" s="9">
        <v>0.42966095978809998</v>
      </c>
      <c r="AB1184" s="9">
        <v>0.50143686245840002</v>
      </c>
      <c r="AC1184" s="9">
        <v>0.47335829219800002</v>
      </c>
      <c r="AD1184" s="9">
        <v>0.34493325031810002</v>
      </c>
      <c r="AE1184" s="9">
        <v>0.52249085424289998</v>
      </c>
      <c r="AF1184" s="9">
        <v>0.38507695399320002</v>
      </c>
      <c r="AK1184" s="9">
        <v>0.44715996286100002</v>
      </c>
      <c r="AL1184" s="9">
        <v>0.4024111740445</v>
      </c>
      <c r="AM1184" s="9">
        <v>0.41968554675350001</v>
      </c>
      <c r="AN1184" s="10">
        <v>0.58195606450600001</v>
      </c>
      <c r="AO1184" s="9">
        <v>0.36372893692120001</v>
      </c>
      <c r="AP1184" s="9">
        <v>0.30732810779109998</v>
      </c>
      <c r="AQ1184" s="9">
        <v>0.43226229032239999</v>
      </c>
      <c r="AR1184" s="9">
        <v>0.37680787095160001</v>
      </c>
      <c r="AS1184" s="9">
        <v>0.42427113128220001</v>
      </c>
      <c r="AT1184" s="9">
        <v>0.41268209555039997</v>
      </c>
    </row>
    <row r="1185" spans="1:46" x14ac:dyDescent="0.35">
      <c r="A1185" t="s">
        <v>897</v>
      </c>
      <c r="B1185" s="9">
        <v>0.29013603360360002</v>
      </c>
      <c r="C1185" s="9">
        <v>0.2526470839039</v>
      </c>
      <c r="D1185" s="9">
        <v>0.33015193258350001</v>
      </c>
      <c r="E1185" s="9">
        <v>0.28388709871090001</v>
      </c>
      <c r="F1185" s="9">
        <v>0.30728139742529997</v>
      </c>
      <c r="G1185" s="9">
        <v>0.33736893405430002</v>
      </c>
      <c r="H1185" s="10">
        <v>0.45798228170330002</v>
      </c>
      <c r="I1185" s="9">
        <v>0.1996244025435</v>
      </c>
      <c r="J1185" s="11">
        <v>0.1761548723145</v>
      </c>
      <c r="K1185" s="9">
        <v>0.32202284443119999</v>
      </c>
      <c r="L1185" s="9">
        <v>0.2444520813486</v>
      </c>
      <c r="M1185" s="9">
        <v>0.33871864806550001</v>
      </c>
      <c r="N1185" s="9">
        <v>0.33448010271049999</v>
      </c>
      <c r="O1185" s="11">
        <v>0.18203362941779999</v>
      </c>
      <c r="P1185" s="11">
        <v>0.1878039105015</v>
      </c>
      <c r="Q1185" s="9">
        <v>0.36644818710659999</v>
      </c>
      <c r="R1185" s="9">
        <v>0.34026097115010001</v>
      </c>
      <c r="S1185" s="9">
        <v>0.27285607276180002</v>
      </c>
      <c r="T1185" s="9">
        <v>0.27812737729749998</v>
      </c>
      <c r="U1185" s="9">
        <v>0.30565599711149999</v>
      </c>
      <c r="V1185" s="9">
        <v>0.29862469599070002</v>
      </c>
      <c r="W1185" s="9">
        <v>0.28802728405369998</v>
      </c>
      <c r="X1185" s="9">
        <v>0.29848260503039997</v>
      </c>
      <c r="Y1185" s="9">
        <v>0.36233456739179998</v>
      </c>
      <c r="Z1185" s="9">
        <v>0.32476203756450001</v>
      </c>
      <c r="AA1185" s="9">
        <v>0.26141551246270001</v>
      </c>
      <c r="AB1185" s="9">
        <v>0.38920620090090002</v>
      </c>
      <c r="AC1185" s="9">
        <v>0.32076106997390003</v>
      </c>
      <c r="AD1185" s="9">
        <v>0.1633017496394</v>
      </c>
      <c r="AE1185" s="9">
        <v>0.28235251885230001</v>
      </c>
      <c r="AF1185" s="9">
        <v>0.26989295435990002</v>
      </c>
      <c r="AK1185" s="9">
        <v>0.30796287303800002</v>
      </c>
      <c r="AL1185" s="9">
        <v>0.29214459358580003</v>
      </c>
      <c r="AM1185" s="9">
        <v>0.30617007095490001</v>
      </c>
      <c r="AN1185" s="9">
        <v>0.34471415909589997</v>
      </c>
      <c r="AO1185" s="9">
        <v>0.36601874020690001</v>
      </c>
      <c r="AP1185" s="9">
        <v>0.30732810779109998</v>
      </c>
      <c r="AQ1185" s="11">
        <v>1.9609634164879999E-2</v>
      </c>
      <c r="AR1185" s="9">
        <v>0.24539767052690001</v>
      </c>
      <c r="AS1185" s="9">
        <v>0.31505209483140001</v>
      </c>
      <c r="AT1185" s="9">
        <v>0.29013603360360002</v>
      </c>
    </row>
    <row r="1186" spans="1:46" x14ac:dyDescent="0.35">
      <c r="A1186" t="s">
        <v>898</v>
      </c>
      <c r="B1186" s="9">
        <v>0.21662117882029999</v>
      </c>
      <c r="C1186" s="9">
        <v>0.22034730795679999</v>
      </c>
      <c r="D1186" s="9">
        <v>0.2126438892908</v>
      </c>
      <c r="E1186" s="9">
        <v>0.25171152892050003</v>
      </c>
      <c r="F1186" s="9">
        <v>0.21236858140510001</v>
      </c>
      <c r="G1186" s="9">
        <v>0.24543118448680001</v>
      </c>
      <c r="H1186" s="9">
        <v>0.26426688369040002</v>
      </c>
      <c r="I1186" s="9">
        <v>0.16770213797950001</v>
      </c>
      <c r="J1186" s="9">
        <v>0.1629159246214</v>
      </c>
      <c r="K1186" s="9">
        <v>0.2285676679975</v>
      </c>
      <c r="L1186" s="9">
        <v>0.32011628872879999</v>
      </c>
      <c r="M1186" s="9">
        <v>0.2264798125462</v>
      </c>
      <c r="N1186" s="9">
        <v>0.17481241520390001</v>
      </c>
      <c r="O1186" s="9">
        <v>0.15499740581490001</v>
      </c>
      <c r="P1186" s="11">
        <v>0.15046965241320001</v>
      </c>
      <c r="Q1186" s="9">
        <v>0.23129671981569999</v>
      </c>
      <c r="R1186" s="9">
        <v>0.2884372816247</v>
      </c>
      <c r="S1186" s="9">
        <v>0.21220299396969999</v>
      </c>
      <c r="T1186" s="9">
        <v>0.19133623418949999</v>
      </c>
      <c r="U1186" s="9">
        <v>0.24929939093379999</v>
      </c>
      <c r="V1186" s="9">
        <v>0.25806285034609999</v>
      </c>
      <c r="W1186" s="9">
        <v>0.2063262581142</v>
      </c>
      <c r="X1186" s="9">
        <v>0.26081759649280001</v>
      </c>
      <c r="Y1186" s="9">
        <v>0.25670521896990001</v>
      </c>
      <c r="Z1186" s="9">
        <v>0.17453271899809999</v>
      </c>
      <c r="AA1186" s="9">
        <v>0.14916089140290001</v>
      </c>
      <c r="AB1186" s="9">
        <v>0.16451771343239999</v>
      </c>
      <c r="AC1186" s="9">
        <v>0.2658343027258</v>
      </c>
      <c r="AD1186" s="9">
        <v>0.33635398364550001</v>
      </c>
      <c r="AE1186" s="9">
        <v>0.24845233695259999</v>
      </c>
      <c r="AF1186" s="9">
        <v>0.16383806068090001</v>
      </c>
      <c r="AK1186" s="10">
        <v>0.2989071911924</v>
      </c>
      <c r="AL1186" s="9">
        <v>0.20611355020159999</v>
      </c>
      <c r="AM1186" s="9">
        <v>0.2027638965786</v>
      </c>
      <c r="AN1186" s="9">
        <v>0.24295084200530001</v>
      </c>
      <c r="AO1186" s="9">
        <v>0.21863816912860001</v>
      </c>
      <c r="AP1186" s="9">
        <v>0.23007280334829999</v>
      </c>
      <c r="AQ1186" s="9">
        <v>0.27330552596789998</v>
      </c>
      <c r="AR1186" s="9">
        <v>0.16497040147139999</v>
      </c>
      <c r="AS1186" s="9">
        <v>0.21300285339319999</v>
      </c>
      <c r="AT1186" s="9">
        <v>0.21662117882029999</v>
      </c>
    </row>
    <row r="1187" spans="1:46" x14ac:dyDescent="0.35">
      <c r="A1187" t="s">
        <v>899</v>
      </c>
      <c r="B1187" s="9">
        <v>0.17344488474629999</v>
      </c>
      <c r="C1187" s="9">
        <v>0.15765038480970001</v>
      </c>
      <c r="D1187" s="9">
        <v>0.19030401574270001</v>
      </c>
      <c r="E1187" s="9">
        <v>0.10131704104350001</v>
      </c>
      <c r="F1187" s="9">
        <v>0.25248378317820003</v>
      </c>
      <c r="G1187" s="9">
        <v>0.2039235178114</v>
      </c>
      <c r="H1187" s="9">
        <v>0.25043964215629999</v>
      </c>
      <c r="I1187" s="9">
        <v>0.16133809017180001</v>
      </c>
      <c r="J1187" s="11">
        <v>8.9169323559169997E-2</v>
      </c>
      <c r="K1187" s="10">
        <v>0.2286915868504</v>
      </c>
      <c r="L1187" s="9">
        <v>0.18311776552639999</v>
      </c>
      <c r="M1187" s="10">
        <v>0.24362970634459999</v>
      </c>
      <c r="N1187" s="9">
        <v>0.1281653086891</v>
      </c>
      <c r="O1187" s="11">
        <v>7.9585204194360007E-2</v>
      </c>
      <c r="P1187" s="9">
        <v>0.19779238227330001</v>
      </c>
      <c r="Q1187" s="9">
        <v>0.17970047516730001</v>
      </c>
      <c r="R1187" s="9">
        <v>0.12938233370140001</v>
      </c>
      <c r="S1187" s="9">
        <v>0.1769445073268</v>
      </c>
      <c r="T1187" s="9">
        <v>0.1886450208139</v>
      </c>
      <c r="U1187" s="9">
        <v>0.1538002591472</v>
      </c>
      <c r="V1187" s="9">
        <v>0.1773458869423</v>
      </c>
      <c r="W1187" s="9">
        <v>0.17247579960080001</v>
      </c>
      <c r="X1187" s="9">
        <v>0.14649395958790001</v>
      </c>
      <c r="Y1187" s="9">
        <v>0.29051748666069999</v>
      </c>
      <c r="Z1187" s="9">
        <v>0.15218731974149999</v>
      </c>
      <c r="AA1187" s="9">
        <v>0.2245935178981</v>
      </c>
      <c r="AB1187" s="9">
        <v>0.18445235254010001</v>
      </c>
      <c r="AC1187" s="9">
        <v>0.17493223970069999</v>
      </c>
      <c r="AD1187" s="9">
        <v>0.1753982114414</v>
      </c>
      <c r="AE1187" s="9">
        <v>0.15588494305139999</v>
      </c>
      <c r="AF1187" s="9">
        <v>0.21636911362190001</v>
      </c>
      <c r="AK1187" s="9">
        <v>0.19906648299310001</v>
      </c>
      <c r="AL1187" s="9">
        <v>0.20935185261139999</v>
      </c>
      <c r="AM1187" s="9">
        <v>0.17816742466749999</v>
      </c>
      <c r="AN1187" s="9">
        <v>0.17545629886040001</v>
      </c>
      <c r="AO1187" s="9">
        <v>0.2229847280202</v>
      </c>
      <c r="AP1187" s="9">
        <v>7.7255304442830006E-2</v>
      </c>
      <c r="AQ1187" s="9">
        <v>0</v>
      </c>
      <c r="AR1187" s="9">
        <v>0.16416962489840001</v>
      </c>
      <c r="AS1187" s="9">
        <v>0.14773377801109999</v>
      </c>
      <c r="AT1187" s="9">
        <v>0.17344488474629999</v>
      </c>
    </row>
    <row r="1188" spans="1:46" x14ac:dyDescent="0.35">
      <c r="A1188" t="s">
        <v>900</v>
      </c>
      <c r="B1188" s="9">
        <v>0.18112094750249999</v>
      </c>
      <c r="C1188" s="9">
        <v>0.19719384286639999</v>
      </c>
      <c r="D1188" s="9">
        <v>0.1639646557859</v>
      </c>
      <c r="E1188" s="9">
        <v>0.2344129889804</v>
      </c>
      <c r="F1188" s="10">
        <v>0.28941061365080001</v>
      </c>
      <c r="G1188" s="9">
        <v>0.18698778254760001</v>
      </c>
      <c r="H1188" s="9">
        <v>0.1686073618833</v>
      </c>
      <c r="I1188" s="9">
        <v>0.1218242450976</v>
      </c>
      <c r="J1188" s="11">
        <v>8.0117516338830005E-2</v>
      </c>
      <c r="K1188" s="9">
        <v>0.23922834863129999</v>
      </c>
      <c r="L1188" s="9">
        <v>0.25892451877880002</v>
      </c>
      <c r="M1188" s="9">
        <v>0.2300194073695</v>
      </c>
      <c r="N1188" s="9">
        <v>0.13432915260690001</v>
      </c>
      <c r="O1188" s="11">
        <v>7.0891216536260002E-2</v>
      </c>
      <c r="P1188" s="9">
        <v>0.1648669234956</v>
      </c>
      <c r="Q1188" s="9">
        <v>0.14815528587419999</v>
      </c>
      <c r="R1188" s="9">
        <v>0.21674238497840001</v>
      </c>
      <c r="S1188" s="9">
        <v>0.20954577445719999</v>
      </c>
      <c r="T1188" s="9">
        <v>0.1564174334</v>
      </c>
      <c r="U1188" s="9">
        <v>0.21304771995839999</v>
      </c>
      <c r="V1188" s="9">
        <v>0.17608832655279999</v>
      </c>
      <c r="W1188" s="9">
        <v>0.1823711488509</v>
      </c>
      <c r="X1188" s="9">
        <v>0.2130543654639</v>
      </c>
      <c r="Y1188" s="9">
        <v>0.2734781081971</v>
      </c>
      <c r="Z1188" s="9">
        <v>0.20304697772239999</v>
      </c>
      <c r="AA1188" s="9">
        <v>0.22249357823999999</v>
      </c>
      <c r="AB1188" s="9">
        <v>0.22073298098470001</v>
      </c>
      <c r="AC1188" s="9">
        <v>0.12535947482109999</v>
      </c>
      <c r="AD1188" s="9">
        <v>0.1759975587433</v>
      </c>
      <c r="AE1188" s="10">
        <v>0.32048688732179997</v>
      </c>
      <c r="AF1188" s="9">
        <v>0.27117646381970001</v>
      </c>
      <c r="AK1188" s="9">
        <v>0.1832954147609</v>
      </c>
      <c r="AL1188" s="9">
        <v>0.23186823054280001</v>
      </c>
      <c r="AM1188" s="9">
        <v>0.17545533820029999</v>
      </c>
      <c r="AN1188" s="9">
        <v>0.23891747498169999</v>
      </c>
      <c r="AO1188" s="9">
        <v>0.2771442002683</v>
      </c>
      <c r="AP1188" s="9">
        <v>0.1181764588882</v>
      </c>
      <c r="AQ1188" s="9">
        <v>0</v>
      </c>
      <c r="AR1188" s="9">
        <v>0.1236763039968</v>
      </c>
      <c r="AS1188" s="9">
        <v>0.1782380579666</v>
      </c>
      <c r="AT1188" s="9">
        <v>0.18112094750249999</v>
      </c>
    </row>
    <row r="1189" spans="1:46" x14ac:dyDescent="0.35">
      <c r="A1189" t="s">
        <v>901</v>
      </c>
      <c r="B1189" s="9">
        <v>0.167922983144</v>
      </c>
      <c r="C1189" s="9">
        <v>0.14670841329000001</v>
      </c>
      <c r="D1189" s="9">
        <v>0.19056752482850001</v>
      </c>
      <c r="E1189" s="9">
        <v>0.1692189242828</v>
      </c>
      <c r="F1189" s="9">
        <v>0.24795824482289999</v>
      </c>
      <c r="G1189" s="10">
        <v>0.26200522978059998</v>
      </c>
      <c r="H1189" s="9">
        <v>0.1737234468246</v>
      </c>
      <c r="I1189" s="11">
        <v>5.9359700809180002E-2</v>
      </c>
      <c r="J1189" s="11">
        <v>7.6104365642739993E-2</v>
      </c>
      <c r="K1189" s="10">
        <v>0.25484059238430001</v>
      </c>
      <c r="L1189" s="9">
        <v>0.21423302111750001</v>
      </c>
      <c r="M1189" s="10">
        <v>0.24262417164719999</v>
      </c>
      <c r="N1189" s="11">
        <v>8.7903617017310004E-2</v>
      </c>
      <c r="O1189" s="11">
        <v>7.3786689823560001E-2</v>
      </c>
      <c r="P1189" s="9">
        <v>0.17688051532679999</v>
      </c>
      <c r="Q1189" s="9">
        <v>0.15889889355389999</v>
      </c>
      <c r="R1189" s="9">
        <v>0.1777874006264</v>
      </c>
      <c r="S1189" s="9">
        <v>0.1589106106965</v>
      </c>
      <c r="T1189" s="9">
        <v>0.16778891470009999</v>
      </c>
      <c r="U1189" s="9">
        <v>0.1680962529342</v>
      </c>
      <c r="V1189" s="9">
        <v>0.18813590988830001</v>
      </c>
      <c r="W1189" s="9">
        <v>0.16290169731240001</v>
      </c>
      <c r="X1189" s="9">
        <v>0.1746473447571</v>
      </c>
      <c r="Y1189" s="9">
        <v>0.25985678946230001</v>
      </c>
      <c r="Z1189" s="9">
        <v>0.226383402703</v>
      </c>
      <c r="AA1189" s="9">
        <v>0.22934484545539999</v>
      </c>
      <c r="AB1189" s="9">
        <v>0.14474302236610001</v>
      </c>
      <c r="AC1189" s="9">
        <v>0.19670246509979999</v>
      </c>
      <c r="AD1189" s="9">
        <v>0.2092749921548</v>
      </c>
      <c r="AE1189" s="9">
        <v>0.15190603085070001</v>
      </c>
      <c r="AF1189" s="9">
        <v>0.17642771138630001</v>
      </c>
      <c r="AK1189" s="9">
        <v>0.16875487620150001</v>
      </c>
      <c r="AL1189" s="9">
        <v>0.18639234762170001</v>
      </c>
      <c r="AM1189" s="9">
        <v>0.1929600541841</v>
      </c>
      <c r="AN1189" s="9">
        <v>0.1893433243172</v>
      </c>
      <c r="AO1189" s="9">
        <v>0.15857328945999999</v>
      </c>
      <c r="AP1189" s="9">
        <v>0.2851925263274</v>
      </c>
      <c r="AQ1189" s="9">
        <v>0.25369589180300001</v>
      </c>
      <c r="AR1189" s="9">
        <v>0.1193069362565</v>
      </c>
      <c r="AS1189" s="9">
        <v>0.1635440391097</v>
      </c>
      <c r="AT1189" s="9">
        <v>0.167922983144</v>
      </c>
    </row>
    <row r="1190" spans="1:46" x14ac:dyDescent="0.35">
      <c r="A1190" t="s">
        <v>886</v>
      </c>
      <c r="B1190" s="9">
        <v>0.27965543636020002</v>
      </c>
      <c r="C1190" s="9">
        <v>0.298963828963</v>
      </c>
      <c r="D1190" s="9">
        <v>0.25904555814149999</v>
      </c>
      <c r="E1190" s="9">
        <v>0.18841926095789999</v>
      </c>
      <c r="F1190" s="11">
        <v>0.18927711823250001</v>
      </c>
      <c r="G1190" s="11">
        <v>0.175856150254</v>
      </c>
      <c r="H1190" s="9">
        <v>0.1856941075596</v>
      </c>
      <c r="I1190" s="10">
        <v>0.44304685787510001</v>
      </c>
      <c r="J1190" s="10">
        <v>0.49183816606460001</v>
      </c>
      <c r="K1190" s="11">
        <v>0.18270148890589999</v>
      </c>
      <c r="L1190" s="9">
        <v>0.20933162655490001</v>
      </c>
      <c r="M1190" s="11">
        <v>0.17081606646149999</v>
      </c>
      <c r="N1190" s="9">
        <v>0.32101497838780002</v>
      </c>
      <c r="O1190" s="10">
        <v>0.50825211519049995</v>
      </c>
      <c r="P1190" s="9">
        <v>0.31314523076799999</v>
      </c>
      <c r="Q1190" s="9">
        <v>0.2702473204561</v>
      </c>
      <c r="R1190" s="9">
        <v>0.20844788871770001</v>
      </c>
      <c r="S1190" s="9">
        <v>0.31744259150859999</v>
      </c>
      <c r="T1190" s="9">
        <v>0.29145582626369998</v>
      </c>
      <c r="U1190" s="9">
        <v>0.26440463593660002</v>
      </c>
      <c r="V1190" s="9">
        <v>0.19810921747730001</v>
      </c>
      <c r="W1190" s="9">
        <v>0.29991311001030002</v>
      </c>
      <c r="X1190" s="9">
        <v>0.23666446145559999</v>
      </c>
      <c r="Y1190" s="9">
        <v>0.26577158395009998</v>
      </c>
      <c r="Z1190" s="9">
        <v>0.31746118655630001</v>
      </c>
      <c r="AA1190" s="9">
        <v>0.27239788553810002</v>
      </c>
      <c r="AB1190" s="9">
        <v>0.25454299485330001</v>
      </c>
      <c r="AC1190" s="9">
        <v>0.24642553969709999</v>
      </c>
      <c r="AD1190" s="9">
        <v>0.15198196374510001</v>
      </c>
      <c r="AE1190" s="9">
        <v>0.2374870918326</v>
      </c>
      <c r="AF1190" s="9">
        <v>0.28432740524560002</v>
      </c>
      <c r="AK1190" s="9">
        <v>0.27036555693550002</v>
      </c>
      <c r="AL1190" s="9">
        <v>0.27460884524950002</v>
      </c>
      <c r="AM1190" s="9">
        <v>0.31826753749129999</v>
      </c>
      <c r="AN1190" s="11">
        <v>0.16724903359339999</v>
      </c>
      <c r="AO1190" s="9">
        <v>0.25859760776020002</v>
      </c>
      <c r="AP1190" s="9">
        <v>0.49472552807850001</v>
      </c>
      <c r="AQ1190" s="9">
        <v>0.33388051265129998</v>
      </c>
      <c r="AR1190" s="10">
        <v>0.41507413143150002</v>
      </c>
      <c r="AS1190" s="9">
        <v>0.2755704036039</v>
      </c>
      <c r="AT1190" s="9">
        <v>0.27965543636020002</v>
      </c>
    </row>
    <row r="1191" spans="1:46" x14ac:dyDescent="0.35">
      <c r="A1191" t="s">
        <v>388</v>
      </c>
      <c r="B1191" s="9">
        <v>3.032435510772E-2</v>
      </c>
      <c r="C1191" s="9">
        <v>2.4600682341990001E-2</v>
      </c>
      <c r="D1191" s="9">
        <v>3.6433833047809998E-2</v>
      </c>
      <c r="E1191" s="9">
        <v>5.089101486395E-2</v>
      </c>
      <c r="F1191" s="9">
        <v>1.7746873681210001E-2</v>
      </c>
      <c r="G1191" s="9">
        <v>2.390432297226E-2</v>
      </c>
      <c r="H1191" s="9">
        <v>4.5907152927880002E-2</v>
      </c>
      <c r="I1191" s="9">
        <v>1.335253545003E-2</v>
      </c>
      <c r="J1191" s="9">
        <v>2.9469391185919999E-2</v>
      </c>
      <c r="K1191" s="9">
        <v>2.0763727920050001E-2</v>
      </c>
      <c r="L1191" s="9">
        <v>5.5875769502979997E-2</v>
      </c>
      <c r="M1191" s="9">
        <v>1.889520788972E-2</v>
      </c>
      <c r="N1191" s="9">
        <v>3.0221082845139999E-2</v>
      </c>
      <c r="O1191" s="9">
        <v>3.0452863232359999E-2</v>
      </c>
      <c r="P1191" s="9">
        <v>4.8387088015930002E-2</v>
      </c>
      <c r="Q1191" s="9">
        <v>1.7838253775710002E-2</v>
      </c>
      <c r="R1191" s="9">
        <v>1.6308232405449999E-2</v>
      </c>
      <c r="S1191" s="9">
        <v>3.7021171117300002E-2</v>
      </c>
      <c r="T1191" s="9">
        <v>3.2941440007559997E-2</v>
      </c>
      <c r="U1191" s="9">
        <v>2.694203979224E-2</v>
      </c>
      <c r="V1191" s="9">
        <v>3.312812246645E-2</v>
      </c>
      <c r="W1191" s="9">
        <v>2.962784452854E-2</v>
      </c>
      <c r="X1191" s="9">
        <v>3.0283151928620002E-2</v>
      </c>
      <c r="Y1191" s="9">
        <v>1.359943567912E-2</v>
      </c>
      <c r="Z1191" s="9">
        <v>1.380312466277E-2</v>
      </c>
      <c r="AA1191" s="9">
        <v>3.8116260123420002E-2</v>
      </c>
      <c r="AB1191" s="9">
        <v>8.1946357838660003E-3</v>
      </c>
      <c r="AC1191" s="9">
        <v>5.394098457918E-2</v>
      </c>
      <c r="AD1191" s="9">
        <v>3.7575677397319998E-2</v>
      </c>
      <c r="AE1191" s="9">
        <v>6.8262921110939997E-3</v>
      </c>
      <c r="AF1191" s="9">
        <v>4.2029638592490003E-2</v>
      </c>
      <c r="AK1191" s="9">
        <v>4.0257882896409997E-2</v>
      </c>
      <c r="AL1191" s="9">
        <v>1.9774225329969999E-2</v>
      </c>
      <c r="AM1191" s="9">
        <v>3.5378295018149999E-2</v>
      </c>
      <c r="AN1191" s="9">
        <v>1.186753751401E-2</v>
      </c>
      <c r="AO1191" s="9">
        <v>0</v>
      </c>
      <c r="AP1191" s="9">
        <v>0</v>
      </c>
      <c r="AQ1191" s="10">
        <v>0.21424756286140001</v>
      </c>
      <c r="AR1191" s="9">
        <v>1.892975522491E-2</v>
      </c>
      <c r="AS1191" s="9">
        <v>2.2225988264939999E-2</v>
      </c>
      <c r="AT1191" s="9">
        <v>3.032435510772E-2</v>
      </c>
    </row>
    <row r="1192" spans="1:46" x14ac:dyDescent="0.35">
      <c r="A1192" t="s">
        <v>902</v>
      </c>
      <c r="B1192" s="9">
        <v>4.9904731396870003E-3</v>
      </c>
      <c r="C1192" s="9">
        <v>7.0948957430330001E-3</v>
      </c>
      <c r="D1192" s="9">
        <v>2.7442015588320001E-3</v>
      </c>
      <c r="E1192" s="9">
        <v>0</v>
      </c>
      <c r="F1192" s="9">
        <v>0</v>
      </c>
      <c r="G1192" s="9">
        <v>3.0673590281899998E-3</v>
      </c>
      <c r="H1192" s="9">
        <v>0</v>
      </c>
      <c r="I1192" s="9">
        <v>7.5906970956080002E-3</v>
      </c>
      <c r="J1192" s="10">
        <v>1.714053607382E-2</v>
      </c>
      <c r="K1192" s="9">
        <v>1.502858513133E-3</v>
      </c>
      <c r="L1192" s="9">
        <v>0</v>
      </c>
      <c r="M1192" s="9">
        <v>1.3756692491660001E-3</v>
      </c>
      <c r="N1192" s="9">
        <v>4.0107585793719997E-3</v>
      </c>
      <c r="O1192" s="10">
        <v>1.7712561399460001E-2</v>
      </c>
      <c r="P1192" s="9">
        <v>5.3069364578040004E-3</v>
      </c>
      <c r="Q1192" s="9">
        <v>9.5539374511750003E-3</v>
      </c>
      <c r="R1192" s="9">
        <v>0</v>
      </c>
      <c r="S1192" s="9">
        <v>3.5183866200979999E-3</v>
      </c>
      <c r="T1192" s="9">
        <v>7.4542420446220004E-3</v>
      </c>
      <c r="U1192" s="9">
        <v>1.8063031108649999E-3</v>
      </c>
      <c r="V1192" s="10">
        <v>2.236857982383E-2</v>
      </c>
      <c r="W1192" s="11">
        <v>6.7341198483420004E-4</v>
      </c>
      <c r="X1192" s="9">
        <v>0</v>
      </c>
      <c r="Y1192" s="9">
        <v>0</v>
      </c>
      <c r="Z1192" s="9">
        <v>7.7906555265289997E-3</v>
      </c>
      <c r="AA1192" s="9">
        <v>0</v>
      </c>
      <c r="AB1192" s="9">
        <v>0</v>
      </c>
      <c r="AC1192" s="10">
        <v>2.2891988888600001E-2</v>
      </c>
      <c r="AD1192" s="9">
        <v>0</v>
      </c>
      <c r="AE1192" s="9">
        <v>0</v>
      </c>
      <c r="AF1192" s="9">
        <v>0</v>
      </c>
      <c r="AK1192" s="9">
        <v>6.0709234181310001E-3</v>
      </c>
      <c r="AL1192" s="9">
        <v>1.3369866838E-3</v>
      </c>
      <c r="AM1192" s="9">
        <v>1.036462732453E-2</v>
      </c>
      <c r="AN1192" s="9">
        <v>4.739809435551E-3</v>
      </c>
      <c r="AO1192" s="9">
        <v>0</v>
      </c>
      <c r="AP1192" s="9">
        <v>0</v>
      </c>
      <c r="AQ1192" s="9">
        <v>0</v>
      </c>
      <c r="AR1192" s="9">
        <v>3.309281845759E-3</v>
      </c>
      <c r="AS1192" s="9">
        <v>8.0886229518609999E-3</v>
      </c>
      <c r="AT1192" s="9">
        <v>4.9904731396870003E-3</v>
      </c>
    </row>
    <row r="1193" spans="1:46" x14ac:dyDescent="0.35">
      <c r="A1193" t="s">
        <v>400</v>
      </c>
      <c r="B1193" s="9">
        <v>1</v>
      </c>
      <c r="C1193" s="9">
        <v>1</v>
      </c>
      <c r="D1193" s="9">
        <v>1</v>
      </c>
      <c r="E1193" s="9">
        <v>1</v>
      </c>
      <c r="F1193" s="9">
        <v>1</v>
      </c>
      <c r="G1193" s="9">
        <v>1</v>
      </c>
      <c r="H1193" s="9">
        <v>1</v>
      </c>
      <c r="I1193" s="9">
        <v>1</v>
      </c>
      <c r="J1193" s="9">
        <v>1</v>
      </c>
      <c r="K1193" s="9">
        <v>1</v>
      </c>
      <c r="L1193" s="9">
        <v>1</v>
      </c>
      <c r="M1193" s="9">
        <v>1</v>
      </c>
      <c r="N1193" s="9">
        <v>1</v>
      </c>
      <c r="O1193" s="9">
        <v>1</v>
      </c>
      <c r="P1193" s="9">
        <v>1</v>
      </c>
      <c r="Q1193" s="9">
        <v>1</v>
      </c>
      <c r="R1193" s="9">
        <v>1</v>
      </c>
      <c r="S1193" s="9">
        <v>1</v>
      </c>
      <c r="T1193" s="9">
        <v>1</v>
      </c>
      <c r="U1193" s="9">
        <v>1</v>
      </c>
      <c r="V1193" s="9">
        <v>1</v>
      </c>
      <c r="W1193" s="9">
        <v>1</v>
      </c>
      <c r="X1193" s="9">
        <v>1</v>
      </c>
      <c r="Y1193" s="9">
        <v>1</v>
      </c>
      <c r="Z1193" s="9">
        <v>1</v>
      </c>
      <c r="AA1193" s="9">
        <v>1</v>
      </c>
      <c r="AB1193" s="9">
        <v>1</v>
      </c>
      <c r="AC1193" s="9">
        <v>1</v>
      </c>
      <c r="AD1193" s="9">
        <v>1</v>
      </c>
      <c r="AE1193" s="9">
        <v>1</v>
      </c>
      <c r="AF1193" s="9">
        <v>1</v>
      </c>
      <c r="AK1193" s="9">
        <v>1</v>
      </c>
      <c r="AL1193" s="9">
        <v>1</v>
      </c>
      <c r="AM1193" s="9">
        <v>1</v>
      </c>
      <c r="AN1193" s="9">
        <v>1</v>
      </c>
      <c r="AO1193" s="9">
        <v>1</v>
      </c>
      <c r="AP1193" s="9">
        <v>1</v>
      </c>
      <c r="AQ1193" s="9">
        <v>1</v>
      </c>
      <c r="AR1193" s="9">
        <v>1</v>
      </c>
      <c r="AS1193" s="9">
        <v>1</v>
      </c>
      <c r="AT1193" s="9">
        <v>1</v>
      </c>
    </row>
    <row r="1194" spans="1:46" x14ac:dyDescent="0.35">
      <c r="A1194" t="s">
        <v>348</v>
      </c>
      <c r="B1194" s="6">
        <v>916</v>
      </c>
      <c r="C1194" s="6">
        <v>496</v>
      </c>
      <c r="D1194" s="6">
        <v>420</v>
      </c>
      <c r="E1194" s="6">
        <v>45</v>
      </c>
      <c r="F1194" s="6">
        <v>206</v>
      </c>
      <c r="G1194" s="6">
        <v>210</v>
      </c>
      <c r="H1194" s="6">
        <v>122</v>
      </c>
      <c r="I1194" s="6">
        <v>130</v>
      </c>
      <c r="J1194" s="6">
        <v>203</v>
      </c>
      <c r="K1194" s="6">
        <v>416</v>
      </c>
      <c r="L1194" s="6">
        <v>90</v>
      </c>
      <c r="M1194" s="6">
        <v>407</v>
      </c>
      <c r="N1194" s="6">
        <v>222</v>
      </c>
      <c r="O1194" s="6">
        <v>197</v>
      </c>
      <c r="P1194" s="6">
        <v>363</v>
      </c>
      <c r="Q1194" s="6">
        <v>137</v>
      </c>
      <c r="R1194" s="6">
        <v>161</v>
      </c>
      <c r="S1194" s="6">
        <v>255</v>
      </c>
      <c r="T1194" s="6">
        <v>500</v>
      </c>
      <c r="U1194" s="6">
        <v>416</v>
      </c>
      <c r="V1194" s="6">
        <v>182</v>
      </c>
      <c r="W1194" s="6">
        <v>734</v>
      </c>
      <c r="X1194" s="6">
        <v>118</v>
      </c>
      <c r="Y1194" s="6">
        <v>73</v>
      </c>
      <c r="Z1194" s="6">
        <v>61</v>
      </c>
      <c r="AA1194" s="6">
        <v>165</v>
      </c>
      <c r="AB1194" s="6">
        <v>104</v>
      </c>
      <c r="AC1194" s="6">
        <v>207</v>
      </c>
      <c r="AD1194" s="6">
        <v>70</v>
      </c>
      <c r="AE1194" s="6">
        <v>120</v>
      </c>
      <c r="AF1194" s="6">
        <v>185</v>
      </c>
      <c r="AG1194" s="6">
        <v>0</v>
      </c>
      <c r="AH1194" s="6">
        <v>0</v>
      </c>
      <c r="AI1194" s="6">
        <v>0</v>
      </c>
      <c r="AJ1194" s="6">
        <v>0</v>
      </c>
      <c r="AK1194" s="6">
        <v>261</v>
      </c>
      <c r="AL1194" s="6">
        <v>382</v>
      </c>
      <c r="AM1194" s="6">
        <v>249</v>
      </c>
      <c r="AN1194" s="6">
        <v>139</v>
      </c>
      <c r="AO1194" s="6">
        <v>94</v>
      </c>
      <c r="AP1194" s="6">
        <v>9</v>
      </c>
      <c r="AQ1194" s="6">
        <v>10</v>
      </c>
      <c r="AR1194" s="6">
        <v>279</v>
      </c>
      <c r="AS1194" s="6">
        <v>395</v>
      </c>
      <c r="AT1194" s="6">
        <v>916</v>
      </c>
    </row>
    <row r="1195" spans="1:46" x14ac:dyDescent="0.35">
      <c r="A1195" t="s">
        <v>1026</v>
      </c>
    </row>
    <row r="1196" spans="1:46" x14ac:dyDescent="0.35">
      <c r="A1196" t="s">
        <v>350</v>
      </c>
    </row>
    <row r="1200" spans="1:46" x14ac:dyDescent="0.35">
      <c r="A1200" s="3" t="s">
        <v>344</v>
      </c>
    </row>
    <row r="1201" spans="1:46" x14ac:dyDescent="0.35">
      <c r="A1201" t="s">
        <v>273</v>
      </c>
    </row>
    <row r="1202" spans="1:46" ht="145" x14ac:dyDescent="0.35">
      <c r="A1202" s="4" t="s">
        <v>402</v>
      </c>
      <c r="B1202" s="4" t="s">
        <v>351</v>
      </c>
      <c r="C1202" s="4" t="s">
        <v>353</v>
      </c>
      <c r="D1202" s="4" t="s">
        <v>352</v>
      </c>
      <c r="E1202" s="4" t="s">
        <v>354</v>
      </c>
      <c r="F1202" s="4" t="s">
        <v>355</v>
      </c>
      <c r="G1202" s="4" t="s">
        <v>356</v>
      </c>
      <c r="H1202" s="4" t="s">
        <v>699</v>
      </c>
      <c r="I1202" s="4" t="s">
        <v>358</v>
      </c>
      <c r="J1202" s="4" t="s">
        <v>359</v>
      </c>
      <c r="K1202" s="4" t="s">
        <v>360</v>
      </c>
      <c r="L1202" s="4" t="s">
        <v>1012</v>
      </c>
      <c r="M1202" s="4" t="s">
        <v>361</v>
      </c>
      <c r="N1202" s="4" t="s">
        <v>363</v>
      </c>
      <c r="O1202" s="4" t="s">
        <v>364</v>
      </c>
      <c r="P1202" s="4" t="s">
        <v>700</v>
      </c>
      <c r="Q1202" s="4" t="s">
        <v>366</v>
      </c>
      <c r="R1202" s="4" t="s">
        <v>368</v>
      </c>
      <c r="S1202" s="4" t="s">
        <v>369</v>
      </c>
      <c r="T1202" s="4" t="s">
        <v>367</v>
      </c>
      <c r="U1202" s="4" t="s">
        <v>370</v>
      </c>
      <c r="V1202" s="4" t="s">
        <v>371</v>
      </c>
      <c r="W1202" s="4" t="s">
        <v>372</v>
      </c>
      <c r="X1202" s="4" t="s">
        <v>381</v>
      </c>
      <c r="Y1202" s="4" t="s">
        <v>373</v>
      </c>
      <c r="Z1202" s="4" t="s">
        <v>380</v>
      </c>
      <c r="AA1202" s="4" t="s">
        <v>375</v>
      </c>
      <c r="AB1202" s="4" t="s">
        <v>383</v>
      </c>
      <c r="AC1202" s="4" t="s">
        <v>378</v>
      </c>
      <c r="AD1202" s="4" t="s">
        <v>374</v>
      </c>
      <c r="AE1202" s="4" t="s">
        <v>382</v>
      </c>
      <c r="AF1202" s="4" t="s">
        <v>379</v>
      </c>
      <c r="AG1202" s="4" t="s">
        <v>377</v>
      </c>
      <c r="AH1202" s="4" t="s">
        <v>376</v>
      </c>
      <c r="AI1202" s="4" t="s">
        <v>385</v>
      </c>
      <c r="AJ1202" s="4" t="s">
        <v>384</v>
      </c>
      <c r="AK1202" s="4" t="s">
        <v>701</v>
      </c>
      <c r="AL1202" s="4" t="s">
        <v>390</v>
      </c>
      <c r="AM1202" s="4" t="s">
        <v>392</v>
      </c>
      <c r="AN1202" s="4" t="s">
        <v>389</v>
      </c>
      <c r="AO1202" s="4" t="s">
        <v>386</v>
      </c>
      <c r="AP1202" s="4" t="s">
        <v>391</v>
      </c>
      <c r="AQ1202" s="4" t="s">
        <v>388</v>
      </c>
      <c r="AR1202" s="4" t="s">
        <v>1013</v>
      </c>
      <c r="AS1202" s="4" t="s">
        <v>1014</v>
      </c>
      <c r="AT1202" s="4" t="s">
        <v>1015</v>
      </c>
    </row>
    <row r="1203" spans="1:46" x14ac:dyDescent="0.35">
      <c r="A1203" t="s">
        <v>905</v>
      </c>
      <c r="B1203" s="9">
        <v>0.23384459505390001</v>
      </c>
      <c r="C1203" s="9">
        <v>0.206574358465</v>
      </c>
      <c r="D1203" s="9">
        <v>0.2629529867598</v>
      </c>
      <c r="E1203" s="9">
        <v>0.2488004317095</v>
      </c>
      <c r="F1203" s="9">
        <v>0.28852447626380001</v>
      </c>
      <c r="G1203" s="9">
        <v>0.26969543343000002</v>
      </c>
      <c r="H1203" s="9">
        <v>0.34675945238479999</v>
      </c>
      <c r="I1203" s="9">
        <v>0.1764182345716</v>
      </c>
      <c r="J1203" s="11">
        <v>9.7260895353649998E-2</v>
      </c>
      <c r="K1203" s="9">
        <v>0.27929915015849999</v>
      </c>
      <c r="L1203" s="9">
        <v>0.2429608401642</v>
      </c>
      <c r="M1203" s="9">
        <v>0.29478316828209999</v>
      </c>
      <c r="N1203" s="9">
        <v>0.24203377591819999</v>
      </c>
      <c r="O1203" s="11">
        <v>9.5566483897270002E-2</v>
      </c>
      <c r="P1203" s="9">
        <v>0.20754664361210001</v>
      </c>
      <c r="Q1203" s="9">
        <v>0.28966153878130002</v>
      </c>
      <c r="R1203" s="9">
        <v>0.26188889707599999</v>
      </c>
      <c r="S1203" s="9">
        <v>0.16894916333570001</v>
      </c>
      <c r="T1203" s="9">
        <v>0.24906435774329999</v>
      </c>
      <c r="U1203" s="9">
        <v>0.2141746040477</v>
      </c>
      <c r="V1203" s="9">
        <v>0.2082346489728</v>
      </c>
      <c r="W1203" s="9">
        <v>0.2402066059113</v>
      </c>
      <c r="X1203" s="9">
        <v>0.2628470812614</v>
      </c>
      <c r="Y1203" s="9">
        <v>0.1142389861557</v>
      </c>
      <c r="Z1203" s="9">
        <v>0.2227493906835</v>
      </c>
      <c r="AA1203" s="9">
        <v>0.28211106562569999</v>
      </c>
      <c r="AB1203" s="9">
        <v>0.30694174665849999</v>
      </c>
      <c r="AC1203" s="9">
        <v>0.18833028322760001</v>
      </c>
      <c r="AD1203" s="9">
        <v>0.13277620733039999</v>
      </c>
      <c r="AE1203" s="9">
        <v>0.2616057096535</v>
      </c>
      <c r="AF1203" s="9">
        <v>0.23979219129330001</v>
      </c>
      <c r="AK1203" s="9">
        <v>0.23819981438060001</v>
      </c>
      <c r="AL1203" s="9">
        <v>0.26136902861349998</v>
      </c>
      <c r="AM1203" s="9">
        <v>0.2473184879235</v>
      </c>
      <c r="AN1203" s="9">
        <v>0.3043512745568</v>
      </c>
      <c r="AO1203" s="9">
        <v>0.28002527002279998</v>
      </c>
      <c r="AP1203" s="9">
        <v>0.17916079114870001</v>
      </c>
      <c r="AQ1203" s="9">
        <v>0</v>
      </c>
      <c r="AR1203" s="9">
        <v>0.2091739460739</v>
      </c>
      <c r="AS1203" s="9">
        <v>0.22153398889279999</v>
      </c>
      <c r="AT1203" s="9">
        <v>0.23384459505390001</v>
      </c>
    </row>
    <row r="1204" spans="1:46" x14ac:dyDescent="0.35">
      <c r="A1204" t="s">
        <v>906</v>
      </c>
      <c r="B1204" s="9">
        <v>0.1945842401383</v>
      </c>
      <c r="C1204" s="9">
        <v>0.16441436906679999</v>
      </c>
      <c r="D1204" s="9">
        <v>0.2267877167016</v>
      </c>
      <c r="E1204" s="9">
        <v>0.14293575806389999</v>
      </c>
      <c r="F1204" s="9">
        <v>0.18535847996429999</v>
      </c>
      <c r="G1204" s="9">
        <v>0.1968464111847</v>
      </c>
      <c r="H1204" s="9">
        <v>0.3187296468618</v>
      </c>
      <c r="I1204" s="9">
        <v>0.19566399182620001</v>
      </c>
      <c r="J1204" s="9">
        <v>0.1554641807879</v>
      </c>
      <c r="K1204" s="9">
        <v>0.19098701417700001</v>
      </c>
      <c r="L1204" s="9">
        <v>0.1438133843902</v>
      </c>
      <c r="M1204" s="9">
        <v>0.227450152622</v>
      </c>
      <c r="N1204" s="9">
        <v>0.20964597228180001</v>
      </c>
      <c r="O1204" s="9">
        <v>0.15668001015050001</v>
      </c>
      <c r="P1204" s="9">
        <v>0.14133135396349999</v>
      </c>
      <c r="Q1204" s="9">
        <v>0.26116540088130002</v>
      </c>
      <c r="R1204" s="9">
        <v>0.21373029951950001</v>
      </c>
      <c r="S1204" s="9">
        <v>0.1579697905304</v>
      </c>
      <c r="T1204" s="9">
        <v>0.20192006558360001</v>
      </c>
      <c r="U1204" s="9">
        <v>0.18510343393420001</v>
      </c>
      <c r="V1204" s="9">
        <v>0.23990446654290001</v>
      </c>
      <c r="W1204" s="9">
        <v>0.18332581063869999</v>
      </c>
      <c r="X1204" s="9">
        <v>0.29674684257619999</v>
      </c>
      <c r="Y1204" s="9">
        <v>0.22657662868</v>
      </c>
      <c r="Z1204" s="9">
        <v>0.14562925785969999</v>
      </c>
      <c r="AA1204" s="9">
        <v>0.1914189913437</v>
      </c>
      <c r="AB1204" s="9">
        <v>0.15491649020789999</v>
      </c>
      <c r="AC1204" s="9">
        <v>0.20690429087619999</v>
      </c>
      <c r="AD1204" s="9">
        <v>0.1901861949774</v>
      </c>
      <c r="AE1204" s="9">
        <v>0.20080015216050001</v>
      </c>
      <c r="AF1204" s="9">
        <v>0.11720526434549999</v>
      </c>
      <c r="AK1204" s="9">
        <v>0.25010710275640002</v>
      </c>
      <c r="AL1204" s="9">
        <v>0.15121041866769999</v>
      </c>
      <c r="AM1204" s="9">
        <v>0.19647640895929999</v>
      </c>
      <c r="AN1204" s="9">
        <v>0.21954357862169999</v>
      </c>
      <c r="AO1204" s="9">
        <v>0.2394916958527</v>
      </c>
      <c r="AP1204" s="9">
        <v>0.17916079114870001</v>
      </c>
      <c r="AQ1204" s="9">
        <v>1.9609634164879999E-2</v>
      </c>
      <c r="AR1204" s="9">
        <v>0.16257577957809999</v>
      </c>
      <c r="AS1204" s="9">
        <v>0.22042971826310001</v>
      </c>
      <c r="AT1204" s="9">
        <v>0.1945842401383</v>
      </c>
    </row>
    <row r="1205" spans="1:46" x14ac:dyDescent="0.35">
      <c r="A1205" t="s">
        <v>907</v>
      </c>
      <c r="B1205" s="9">
        <v>0.18099087840280001</v>
      </c>
      <c r="C1205" s="9">
        <v>0.16134541006120001</v>
      </c>
      <c r="D1205" s="9">
        <v>0.20196055301009999</v>
      </c>
      <c r="E1205" s="9">
        <v>0.14970251689239999</v>
      </c>
      <c r="F1205" s="9">
        <v>0.164373804314</v>
      </c>
      <c r="G1205" s="9">
        <v>0.20132128987379999</v>
      </c>
      <c r="H1205" s="10">
        <v>0.34934626091350002</v>
      </c>
      <c r="I1205" s="9">
        <v>0.14072478773569999</v>
      </c>
      <c r="J1205" s="9">
        <v>0.11014240141290001</v>
      </c>
      <c r="K1205" s="9">
        <v>0.1824762966216</v>
      </c>
      <c r="L1205" s="9">
        <v>0.14937554723490001</v>
      </c>
      <c r="M1205" s="9">
        <v>0.21989845561009999</v>
      </c>
      <c r="N1205" s="9">
        <v>0.2005496372536</v>
      </c>
      <c r="O1205" s="9">
        <v>0.10887788011089999</v>
      </c>
      <c r="P1205" s="9">
        <v>0.11998661457070001</v>
      </c>
      <c r="Q1205" s="9">
        <v>0.24516419171619999</v>
      </c>
      <c r="R1205" s="9">
        <v>0.19908507556749999</v>
      </c>
      <c r="S1205" s="9">
        <v>0.15808535313040001</v>
      </c>
      <c r="T1205" s="9">
        <v>0.18327704260880001</v>
      </c>
      <c r="U1205" s="9">
        <v>0.17803624433340001</v>
      </c>
      <c r="V1205" s="9">
        <v>0.22231488372710001</v>
      </c>
      <c r="W1205" s="9">
        <v>0.17072518827960001</v>
      </c>
      <c r="X1205" s="9">
        <v>0.17182636961450001</v>
      </c>
      <c r="Y1205" s="9">
        <v>0.2022795069337</v>
      </c>
      <c r="Z1205" s="9">
        <v>0.1742102428049</v>
      </c>
      <c r="AA1205" s="9">
        <v>0.16817097806340001</v>
      </c>
      <c r="AB1205" s="9">
        <v>0.17775649690529999</v>
      </c>
      <c r="AC1205" s="9">
        <v>0.2170120087647</v>
      </c>
      <c r="AD1205" s="9">
        <v>8.4810323842820001E-2</v>
      </c>
      <c r="AE1205" s="9">
        <v>0.2444695269405</v>
      </c>
      <c r="AF1205" s="9">
        <v>0.17127163798049999</v>
      </c>
      <c r="AK1205" s="9">
        <v>0.21483324445079999</v>
      </c>
      <c r="AL1205" s="9">
        <v>0.1826038364102</v>
      </c>
      <c r="AM1205" s="9">
        <v>0.2006658672777</v>
      </c>
      <c r="AN1205" s="9">
        <v>0.2210482375675</v>
      </c>
      <c r="AO1205" s="9">
        <v>0.1547672417647</v>
      </c>
      <c r="AP1205" s="9">
        <v>0.17916079114870001</v>
      </c>
      <c r="AQ1205" s="9">
        <v>0.36439753008420001</v>
      </c>
      <c r="AR1205" s="9">
        <v>0.19136070651590001</v>
      </c>
      <c r="AS1205" s="9">
        <v>0.16887634918370001</v>
      </c>
      <c r="AT1205" s="9">
        <v>0.18099087840280001</v>
      </c>
    </row>
    <row r="1206" spans="1:46" x14ac:dyDescent="0.35">
      <c r="A1206" t="s">
        <v>908</v>
      </c>
      <c r="B1206" s="9">
        <v>0.10189714492389999</v>
      </c>
      <c r="C1206" s="9">
        <v>8.7400678575400001E-2</v>
      </c>
      <c r="D1206" s="9">
        <v>0.1173707481486</v>
      </c>
      <c r="E1206" s="9">
        <v>9.4493858128620004E-2</v>
      </c>
      <c r="F1206" s="9">
        <v>0.17007115849250001</v>
      </c>
      <c r="G1206" s="9">
        <v>0.1177012195695</v>
      </c>
      <c r="H1206" s="9">
        <v>8.7547989092720005E-2</v>
      </c>
      <c r="I1206" s="9">
        <v>6.7668507188910001E-2</v>
      </c>
      <c r="J1206" s="9">
        <v>6.4264380636989998E-2</v>
      </c>
      <c r="K1206" s="9">
        <v>0.14441240520689999</v>
      </c>
      <c r="L1206" s="9">
        <v>0.1376060804957</v>
      </c>
      <c r="M1206" s="9">
        <v>0.1422676454513</v>
      </c>
      <c r="N1206" s="9">
        <v>4.5112920912519998E-2</v>
      </c>
      <c r="O1206" s="9">
        <v>5.757914871876E-2</v>
      </c>
      <c r="P1206" s="9">
        <v>0.10465329259349999</v>
      </c>
      <c r="Q1206" s="9">
        <v>9.6037776059759994E-2</v>
      </c>
      <c r="R1206" s="9">
        <v>0.12448918524079999</v>
      </c>
      <c r="S1206" s="9">
        <v>8.4511105871080003E-2</v>
      </c>
      <c r="T1206" s="9">
        <v>0.1002972430388</v>
      </c>
      <c r="U1206" s="9">
        <v>0.1039648549357</v>
      </c>
      <c r="V1206" s="9">
        <v>0.1356634213971</v>
      </c>
      <c r="W1206" s="9">
        <v>9.3508942275779994E-2</v>
      </c>
      <c r="X1206" s="9">
        <v>0.1065919536771</v>
      </c>
      <c r="Y1206" s="9">
        <v>0.1351877171792</v>
      </c>
      <c r="Z1206" s="9">
        <v>6.088833366469E-2</v>
      </c>
      <c r="AA1206" s="9">
        <v>0.12539365840319999</v>
      </c>
      <c r="AB1206" s="9">
        <v>4.5584540485100002E-2</v>
      </c>
      <c r="AC1206" s="9">
        <v>0.1168892264498</v>
      </c>
      <c r="AD1206" s="9">
        <v>2.7689004692949999E-2</v>
      </c>
      <c r="AE1206" s="9">
        <v>0.16430586853769999</v>
      </c>
      <c r="AF1206" s="9">
        <v>0.11512625492259999</v>
      </c>
      <c r="AK1206" s="9">
        <v>0.12899924890799999</v>
      </c>
      <c r="AL1206" s="9">
        <v>8.1620168119550002E-2</v>
      </c>
      <c r="AM1206" s="9">
        <v>0.1088294962878</v>
      </c>
      <c r="AN1206" s="9">
        <v>7.7033314311329995E-2</v>
      </c>
      <c r="AO1206" s="9">
        <v>0.1640555460616</v>
      </c>
      <c r="AP1206" s="9">
        <v>7.7255304442830006E-2</v>
      </c>
      <c r="AQ1206" s="9">
        <v>0</v>
      </c>
      <c r="AR1206" s="9">
        <v>8.102600056374E-2</v>
      </c>
      <c r="AS1206" s="9">
        <v>8.7093128178569998E-2</v>
      </c>
      <c r="AT1206" s="9">
        <v>0.10189714492389999</v>
      </c>
    </row>
    <row r="1207" spans="1:46" x14ac:dyDescent="0.35">
      <c r="A1207" t="s">
        <v>909</v>
      </c>
      <c r="B1207" s="9">
        <v>0.11595726963529999</v>
      </c>
      <c r="C1207" s="9">
        <v>9.0362969862410006E-2</v>
      </c>
      <c r="D1207" s="9">
        <v>0.14327675770789999</v>
      </c>
      <c r="E1207" s="9">
        <v>0.10092461179709999</v>
      </c>
      <c r="F1207" s="9">
        <v>0.14015223402070001</v>
      </c>
      <c r="G1207" s="9">
        <v>0.125668073218</v>
      </c>
      <c r="H1207" s="9">
        <v>0.15108973479730001</v>
      </c>
      <c r="I1207" s="9">
        <v>0.1164260707214</v>
      </c>
      <c r="J1207" s="9">
        <v>7.3388379691919997E-2</v>
      </c>
      <c r="K1207" s="9">
        <v>0.133055691305</v>
      </c>
      <c r="L1207" s="9">
        <v>0.1105840107664</v>
      </c>
      <c r="M1207" s="9">
        <v>0.1318781623925</v>
      </c>
      <c r="N1207" s="9">
        <v>0.13332666067650001</v>
      </c>
      <c r="O1207" s="9">
        <v>6.8688216639190003E-2</v>
      </c>
      <c r="P1207" s="9">
        <v>0.12514781878389999</v>
      </c>
      <c r="Q1207" s="9">
        <v>9.6369345069060003E-2</v>
      </c>
      <c r="R1207" s="9">
        <v>0.15960427032390001</v>
      </c>
      <c r="S1207" s="9">
        <v>8.8080123749639999E-2</v>
      </c>
      <c r="T1207" s="9">
        <v>0.1105972741798</v>
      </c>
      <c r="U1207" s="9">
        <v>0.1228845170935</v>
      </c>
      <c r="V1207" s="9">
        <v>0.15485059375929999</v>
      </c>
      <c r="W1207" s="9">
        <v>0.1062954082018</v>
      </c>
      <c r="X1207" s="9">
        <v>0.1174438073093</v>
      </c>
      <c r="Y1207" s="9">
        <v>0.1489657665078</v>
      </c>
      <c r="Z1207" s="9">
        <v>6.6231009708299995E-2</v>
      </c>
      <c r="AA1207" s="9">
        <v>0.1409337463948</v>
      </c>
      <c r="AB1207" s="9">
        <v>9.0708345517720002E-2</v>
      </c>
      <c r="AC1207" s="9">
        <v>0.1677031077493</v>
      </c>
      <c r="AD1207" s="9">
        <v>0.1215590544634</v>
      </c>
      <c r="AE1207" s="9">
        <v>0.15314720287370001</v>
      </c>
      <c r="AF1207" s="9">
        <v>0.1266005937618</v>
      </c>
      <c r="AK1207" s="9">
        <v>0.11143442488249999</v>
      </c>
      <c r="AL1207" s="9">
        <v>0.118903275354</v>
      </c>
      <c r="AM1207" s="9">
        <v>0.12675230885729999</v>
      </c>
      <c r="AN1207" s="9">
        <v>0.13718180334810001</v>
      </c>
      <c r="AO1207" s="9">
        <v>0.14871720940229999</v>
      </c>
      <c r="AP1207" s="9">
        <v>0</v>
      </c>
      <c r="AQ1207" s="9">
        <v>0.36439753008420001</v>
      </c>
      <c r="AR1207" s="9">
        <v>7.2087133246049998E-2</v>
      </c>
      <c r="AS1207" s="9">
        <v>0.1220685809732</v>
      </c>
      <c r="AT1207" s="9">
        <v>0.11595726963529999</v>
      </c>
    </row>
    <row r="1208" spans="1:46" x14ac:dyDescent="0.35">
      <c r="A1208" t="s">
        <v>910</v>
      </c>
      <c r="B1208" s="9">
        <v>0.129553681792</v>
      </c>
      <c r="C1208" s="9">
        <v>0.13440170096490001</v>
      </c>
      <c r="D1208" s="9">
        <v>0.1243788810299</v>
      </c>
      <c r="E1208" s="9">
        <v>0.1044907501923</v>
      </c>
      <c r="F1208" s="9">
        <v>0.12944962116940001</v>
      </c>
      <c r="G1208" s="9">
        <v>0.1812041881483</v>
      </c>
      <c r="H1208" s="9">
        <v>0.19840433631269999</v>
      </c>
      <c r="I1208" s="9">
        <v>8.4185199767940005E-2</v>
      </c>
      <c r="J1208" s="9">
        <v>8.4952365705400004E-2</v>
      </c>
      <c r="K1208" s="9">
        <v>0.1548068717759</v>
      </c>
      <c r="L1208" s="9">
        <v>0.16443145188960001</v>
      </c>
      <c r="M1208" s="9">
        <v>0.14288766339699999</v>
      </c>
      <c r="N1208" s="9">
        <v>0.12065584706889999</v>
      </c>
      <c r="O1208" s="9">
        <v>8.2847185843070006E-2</v>
      </c>
      <c r="P1208" s="9">
        <v>9.5501175115660003E-2</v>
      </c>
      <c r="Q1208" s="9">
        <v>0.16167116672859999</v>
      </c>
      <c r="R1208" s="9">
        <v>0.16777180844719999</v>
      </c>
      <c r="S1208" s="9">
        <v>9.4830988114989995E-2</v>
      </c>
      <c r="T1208" s="9">
        <v>0.12895706384559999</v>
      </c>
      <c r="U1208" s="9">
        <v>0.13032474963839999</v>
      </c>
      <c r="V1208" s="9">
        <v>0.13662854291349999</v>
      </c>
      <c r="W1208" s="9">
        <v>0.12779614809289999</v>
      </c>
      <c r="X1208" s="9">
        <v>5.4918671702229999E-2</v>
      </c>
      <c r="Y1208" s="9">
        <v>0.1427391698712</v>
      </c>
      <c r="Z1208" s="9">
        <v>0.1174031756991</v>
      </c>
      <c r="AA1208" s="9">
        <v>0.13942960002249999</v>
      </c>
      <c r="AB1208" s="9">
        <v>0.20153938797240001</v>
      </c>
      <c r="AC1208" s="9">
        <v>0.1167674333436</v>
      </c>
      <c r="AD1208" s="9">
        <v>0.11003312620859999</v>
      </c>
      <c r="AE1208" s="9">
        <v>0.1539252685868</v>
      </c>
      <c r="AF1208" s="9">
        <v>8.5092329045010004E-2</v>
      </c>
      <c r="AK1208" s="9">
        <v>0.17682327752140001</v>
      </c>
      <c r="AL1208" s="9">
        <v>0.13888805425699999</v>
      </c>
      <c r="AM1208" s="9">
        <v>0.1665678980808</v>
      </c>
      <c r="AN1208" s="9">
        <v>0.14089112543999999</v>
      </c>
      <c r="AO1208" s="9">
        <v>5.8197462262509998E-2</v>
      </c>
      <c r="AP1208" s="9">
        <v>7.7255304442830006E-2</v>
      </c>
      <c r="AQ1208" s="9">
        <v>0.25369589180300001</v>
      </c>
      <c r="AR1208" s="9">
        <v>0.11682250314830001</v>
      </c>
      <c r="AS1208" s="9">
        <v>0.14656977760760001</v>
      </c>
      <c r="AT1208" s="9">
        <v>0.129553681792</v>
      </c>
    </row>
    <row r="1209" spans="1:46" x14ac:dyDescent="0.35">
      <c r="A1209" t="s">
        <v>911</v>
      </c>
      <c r="B1209" s="9">
        <v>0.1163339319537</v>
      </c>
      <c r="C1209" s="9">
        <v>0.1033520387434</v>
      </c>
      <c r="D1209" s="9">
        <v>0.13019087197019999</v>
      </c>
      <c r="E1209" s="9">
        <v>0.13919443253</v>
      </c>
      <c r="F1209" s="9">
        <v>0.15860900367360001</v>
      </c>
      <c r="G1209" s="9">
        <v>0.15010103984369999</v>
      </c>
      <c r="H1209" s="9">
        <v>0.1450594146035</v>
      </c>
      <c r="I1209" s="9">
        <v>4.954226939294E-2</v>
      </c>
      <c r="J1209" s="9">
        <v>5.094821297859E-2</v>
      </c>
      <c r="K1209" s="9">
        <v>0.15444051027139999</v>
      </c>
      <c r="L1209" s="9">
        <v>0.12140053411770001</v>
      </c>
      <c r="M1209" s="9">
        <v>0.17163948757690001</v>
      </c>
      <c r="N1209" s="9">
        <v>7.7981957697199997E-2</v>
      </c>
      <c r="O1209" s="9">
        <v>4.7791009366480001E-2</v>
      </c>
      <c r="P1209" s="9">
        <v>8.0555648011789993E-2</v>
      </c>
      <c r="Q1209" s="9">
        <v>0.12657560222520001</v>
      </c>
      <c r="R1209" s="9">
        <v>0.21518603003539999</v>
      </c>
      <c r="S1209" s="9">
        <v>5.4131470602729999E-2</v>
      </c>
      <c r="T1209" s="9">
        <v>0.1038235740005</v>
      </c>
      <c r="U1209" s="9">
        <v>0.13250229367159999</v>
      </c>
      <c r="V1209" s="9">
        <v>0.1471827033458</v>
      </c>
      <c r="W1209" s="9">
        <v>0.1086704945567</v>
      </c>
      <c r="X1209" s="9">
        <v>0.12648656550250001</v>
      </c>
      <c r="Y1209" s="9">
        <v>0.13405626326350001</v>
      </c>
      <c r="Z1209" s="9">
        <v>0.14073617103030001</v>
      </c>
      <c r="AA1209" s="9">
        <v>0.1118776946238</v>
      </c>
      <c r="AB1209" s="9">
        <v>5.8561597335819997E-2</v>
      </c>
      <c r="AC1209" s="9">
        <v>0.12763293533369999</v>
      </c>
      <c r="AD1209" s="9">
        <v>0.15932550149950001</v>
      </c>
      <c r="AE1209" s="9">
        <v>0.17232974457190001</v>
      </c>
      <c r="AF1209" s="9">
        <v>0.11721106448639999</v>
      </c>
      <c r="AK1209" s="9">
        <v>0.1058465439645</v>
      </c>
      <c r="AL1209" s="9">
        <v>0.13097782756080001</v>
      </c>
      <c r="AM1209" s="9">
        <v>0.11464190860950001</v>
      </c>
      <c r="AN1209" s="9">
        <v>0.186046776222</v>
      </c>
      <c r="AO1209" s="9">
        <v>0.12780879897270001</v>
      </c>
      <c r="AP1209" s="9">
        <v>7.7255304442830006E-2</v>
      </c>
      <c r="AQ1209" s="9">
        <v>0</v>
      </c>
      <c r="AR1209" s="9">
        <v>8.9214877557869998E-2</v>
      </c>
      <c r="AS1209" s="9">
        <v>8.6024184734830006E-2</v>
      </c>
      <c r="AT1209" s="9">
        <v>0.1163339319537</v>
      </c>
    </row>
    <row r="1210" spans="1:46" x14ac:dyDescent="0.35">
      <c r="A1210" t="s">
        <v>912</v>
      </c>
      <c r="B1210" s="9">
        <v>0.1005947938035</v>
      </c>
      <c r="C1210" s="9">
        <v>8.2739232543100005E-2</v>
      </c>
      <c r="D1210" s="9">
        <v>0.11965391232640001</v>
      </c>
      <c r="E1210" s="9">
        <v>5.1938423595360002E-2</v>
      </c>
      <c r="F1210" s="9">
        <v>0.1091972532387</v>
      </c>
      <c r="G1210" s="9">
        <v>0.12024998973169999</v>
      </c>
      <c r="H1210" s="9">
        <v>0.18148040584460001</v>
      </c>
      <c r="I1210" s="9">
        <v>5.5899487458600003E-2</v>
      </c>
      <c r="J1210" s="9">
        <v>8.6216531942710006E-2</v>
      </c>
      <c r="K1210" s="9">
        <v>0.11461256294949999</v>
      </c>
      <c r="L1210" s="9">
        <v>5.940940822949E-2</v>
      </c>
      <c r="M1210" s="9">
        <v>0.14539759267239999</v>
      </c>
      <c r="N1210" s="9">
        <v>6.9530960343739998E-2</v>
      </c>
      <c r="O1210" s="9">
        <v>8.5121382890749997E-2</v>
      </c>
      <c r="P1210" s="9">
        <v>9.2572992640859997E-2</v>
      </c>
      <c r="Q1210" s="9">
        <v>0.14818325500839999</v>
      </c>
      <c r="R1210" s="9">
        <v>7.375317892213E-2</v>
      </c>
      <c r="S1210" s="9">
        <v>7.5449420666969996E-2</v>
      </c>
      <c r="T1210" s="9">
        <v>0.12068982785060001</v>
      </c>
      <c r="U1210" s="9">
        <v>7.4624011798479994E-2</v>
      </c>
      <c r="V1210" s="9">
        <v>0.1234976935338</v>
      </c>
      <c r="W1210" s="9">
        <v>9.4905266137700006E-2</v>
      </c>
      <c r="X1210" s="9">
        <v>0.15832696330179999</v>
      </c>
      <c r="Y1210" s="9">
        <v>0.10185617479</v>
      </c>
      <c r="Z1210" s="9">
        <v>0.1404664667462</v>
      </c>
      <c r="AA1210" s="9">
        <v>0.14913612532830001</v>
      </c>
      <c r="AB1210" s="9">
        <v>7.5180276243670005E-2</v>
      </c>
      <c r="AC1210" s="9">
        <v>0.1089612088273</v>
      </c>
      <c r="AD1210" s="9">
        <v>9.4235312378379996E-2</v>
      </c>
      <c r="AE1210" s="9">
        <v>0.12695767126429999</v>
      </c>
      <c r="AF1210" s="9">
        <v>0.1184252923228</v>
      </c>
      <c r="AK1210" s="9">
        <v>9.6419964698039998E-2</v>
      </c>
      <c r="AL1210" s="9">
        <v>0.13256424264460001</v>
      </c>
      <c r="AM1210" s="9">
        <v>9.4839854418539996E-2</v>
      </c>
      <c r="AN1210" s="9">
        <v>0.119748172783</v>
      </c>
      <c r="AO1210" s="9">
        <v>0.1203755121719</v>
      </c>
      <c r="AP1210" s="9">
        <v>7.7255304442830006E-2</v>
      </c>
      <c r="AQ1210" s="9">
        <v>0.25369589180300001</v>
      </c>
      <c r="AR1210" s="9">
        <v>7.8916683295060006E-2</v>
      </c>
      <c r="AS1210" s="9">
        <v>0.1148321375437</v>
      </c>
      <c r="AT1210" s="9">
        <v>0.1005947938035</v>
      </c>
    </row>
    <row r="1211" spans="1:46" x14ac:dyDescent="0.35">
      <c r="A1211" t="s">
        <v>913</v>
      </c>
      <c r="B1211" s="9">
        <v>0.1185592307709</v>
      </c>
      <c r="C1211" s="9">
        <v>8.9379561057489995E-2</v>
      </c>
      <c r="D1211" s="9">
        <v>0.14970576127849999</v>
      </c>
      <c r="E1211" s="9">
        <v>0.18925924163230001</v>
      </c>
      <c r="F1211" s="9">
        <v>0.147030026515</v>
      </c>
      <c r="G1211" s="9">
        <v>0.1027788104864</v>
      </c>
      <c r="H1211" s="9">
        <v>0.11028779993399999</v>
      </c>
      <c r="I1211" s="9">
        <v>9.5149121472189999E-2</v>
      </c>
      <c r="J1211" s="9">
        <v>6.8484583407689995E-2</v>
      </c>
      <c r="K1211" s="9">
        <v>0.12534905727930001</v>
      </c>
      <c r="L1211" s="9">
        <v>0.1104566136006</v>
      </c>
      <c r="M1211" s="9">
        <v>0.1659724836706</v>
      </c>
      <c r="N1211" s="9">
        <v>9.7009931070389993E-2</v>
      </c>
      <c r="O1211" s="9">
        <v>5.7414639320439997E-2</v>
      </c>
      <c r="P1211" s="9">
        <v>8.7558896559040006E-2</v>
      </c>
      <c r="Q1211" s="9">
        <v>0.1425724328355</v>
      </c>
      <c r="R1211" s="9">
        <v>0.12118963332630001</v>
      </c>
      <c r="S1211" s="9">
        <v>0.1240844180065</v>
      </c>
      <c r="T1211" s="9">
        <v>0.11537402398219999</v>
      </c>
      <c r="U1211" s="9">
        <v>0.1226757856847</v>
      </c>
      <c r="V1211" s="9">
        <v>0.12230601532639999</v>
      </c>
      <c r="W1211" s="9">
        <v>0.1176284562996</v>
      </c>
      <c r="X1211" s="9">
        <v>0.2177024181991</v>
      </c>
      <c r="Y1211" s="9">
        <v>0.19441656602060001</v>
      </c>
      <c r="Z1211" s="9">
        <v>0.116950700959</v>
      </c>
      <c r="AA1211" s="9">
        <v>9.1989926601159996E-2</v>
      </c>
      <c r="AB1211" s="9">
        <v>6.160932991833E-2</v>
      </c>
      <c r="AC1211" s="9">
        <v>0.13146953265690001</v>
      </c>
      <c r="AD1211" s="9">
        <v>9.1085164205550004E-2</v>
      </c>
      <c r="AE1211" s="9">
        <v>0.212812310511</v>
      </c>
      <c r="AF1211" s="9">
        <v>7.5221107258999997E-2</v>
      </c>
      <c r="AK1211" s="9">
        <v>0.1315451130742</v>
      </c>
      <c r="AL1211" s="9">
        <v>0.1095058151781</v>
      </c>
      <c r="AM1211" s="9">
        <v>0.1005679734497</v>
      </c>
      <c r="AN1211" s="9">
        <v>0.14250065863139999</v>
      </c>
      <c r="AO1211" s="9">
        <v>0.2132170642848</v>
      </c>
      <c r="AP1211" s="9">
        <v>7.7255304442830006E-2</v>
      </c>
      <c r="AQ1211" s="9">
        <v>0</v>
      </c>
      <c r="AR1211" s="9">
        <v>8.2951307052540002E-2</v>
      </c>
      <c r="AS1211" s="9">
        <v>0.13233108531320001</v>
      </c>
      <c r="AT1211" s="9">
        <v>0.1185592307709</v>
      </c>
    </row>
    <row r="1212" spans="1:46" x14ac:dyDescent="0.35">
      <c r="A1212" t="s">
        <v>914</v>
      </c>
      <c r="B1212" s="9">
        <v>0.1171323325746</v>
      </c>
      <c r="C1212" s="9">
        <v>9.7690175246310004E-2</v>
      </c>
      <c r="D1212" s="9">
        <v>0.1378849919538</v>
      </c>
      <c r="E1212" s="9">
        <v>9.1539433938349998E-2</v>
      </c>
      <c r="F1212" s="9">
        <v>0.18658696465419999</v>
      </c>
      <c r="G1212" s="9">
        <v>0.13102537177660001</v>
      </c>
      <c r="H1212" s="9">
        <v>0.14835133041590001</v>
      </c>
      <c r="I1212" s="9">
        <v>0.1096413299055</v>
      </c>
      <c r="J1212" s="9">
        <v>4.6771402826580002E-2</v>
      </c>
      <c r="K1212" s="9">
        <v>0.15936445431490001</v>
      </c>
      <c r="L1212" s="9">
        <v>9.3346186967809996E-2</v>
      </c>
      <c r="M1212" s="9">
        <v>0.1579542020394</v>
      </c>
      <c r="N1212" s="9">
        <v>0.1289357072407</v>
      </c>
      <c r="O1212" s="11">
        <v>4.3474807938889998E-2</v>
      </c>
      <c r="P1212" s="9">
        <v>9.8001830833629996E-2</v>
      </c>
      <c r="Q1212" s="9">
        <v>0.17321949255069999</v>
      </c>
      <c r="R1212" s="9">
        <v>8.9546065992680002E-2</v>
      </c>
      <c r="S1212" s="9">
        <v>9.5701288831220005E-2</v>
      </c>
      <c r="T1212" s="9">
        <v>0.13603226819040001</v>
      </c>
      <c r="U1212" s="9">
        <v>9.2706093403480003E-2</v>
      </c>
      <c r="V1212" s="9">
        <v>0.18344523979300001</v>
      </c>
      <c r="W1212" s="9">
        <v>0.1006589111012</v>
      </c>
      <c r="X1212" s="9">
        <v>0.13659539579669999</v>
      </c>
      <c r="Y1212" s="9">
        <v>0.15281589351880001</v>
      </c>
      <c r="Z1212" s="9">
        <v>0.1861619883424</v>
      </c>
      <c r="AA1212" s="9">
        <v>0.1297413150492</v>
      </c>
      <c r="AB1212" s="9">
        <v>0.19002112038730001</v>
      </c>
      <c r="AC1212" s="9">
        <v>0.1228148089726</v>
      </c>
      <c r="AD1212" s="9">
        <v>0.17266096548580001</v>
      </c>
      <c r="AE1212" s="9">
        <v>0.1226491335901</v>
      </c>
      <c r="AF1212" s="9">
        <v>0.1161065340278</v>
      </c>
      <c r="AK1212" s="9">
        <v>0.14508699347160001</v>
      </c>
      <c r="AL1212" s="9">
        <v>0.1088697872304</v>
      </c>
      <c r="AM1212" s="9">
        <v>0.12635571172480001</v>
      </c>
      <c r="AN1212" s="9">
        <v>0.1922208093143</v>
      </c>
      <c r="AO1212" s="9">
        <v>0.19479808353059999</v>
      </c>
      <c r="AP1212" s="9">
        <v>0</v>
      </c>
      <c r="AQ1212" s="9">
        <v>0</v>
      </c>
      <c r="AR1212" s="9">
        <v>0.12943656345230001</v>
      </c>
      <c r="AS1212" s="9">
        <v>0.1112081364821</v>
      </c>
      <c r="AT1212" s="9">
        <v>0.1171323325746</v>
      </c>
    </row>
    <row r="1213" spans="1:46" x14ac:dyDescent="0.35">
      <c r="A1213" t="s">
        <v>915</v>
      </c>
      <c r="B1213" s="9">
        <v>0.1122551057517</v>
      </c>
      <c r="C1213" s="9">
        <v>0.1014759177217</v>
      </c>
      <c r="D1213" s="9">
        <v>0.123760866856</v>
      </c>
      <c r="E1213" s="9">
        <v>0.1698624319051</v>
      </c>
      <c r="F1213" s="9">
        <v>0.15034586905530001</v>
      </c>
      <c r="G1213" s="9">
        <v>0.13055887598070001</v>
      </c>
      <c r="H1213" s="9">
        <v>0.11003164773559999</v>
      </c>
      <c r="I1213" s="9">
        <v>4.5771018029479998E-2</v>
      </c>
      <c r="J1213" s="9">
        <v>5.6872971371169999E-2</v>
      </c>
      <c r="K1213" s="9">
        <v>0.14065119336910001</v>
      </c>
      <c r="L1213" s="9">
        <v>7.8860462909870005E-2</v>
      </c>
      <c r="M1213" s="10">
        <v>0.18708595462950001</v>
      </c>
      <c r="N1213" s="9">
        <v>5.726975720685E-2</v>
      </c>
      <c r="O1213" s="9">
        <v>5.877097385071E-2</v>
      </c>
      <c r="P1213" s="9">
        <v>0.12871933262820001</v>
      </c>
      <c r="Q1213" s="9">
        <v>9.5439462596450003E-2</v>
      </c>
      <c r="R1213" s="9">
        <v>0.17242588411500001</v>
      </c>
      <c r="S1213" s="9">
        <v>5.6134843519089997E-2</v>
      </c>
      <c r="T1213" s="9">
        <v>0.1118928588508</v>
      </c>
      <c r="U1213" s="9">
        <v>0.1127232729255</v>
      </c>
      <c r="V1213" s="9">
        <v>0.1808045581478</v>
      </c>
      <c r="W1213" s="9">
        <v>9.5226082768699996E-2</v>
      </c>
      <c r="X1213" s="9">
        <v>0.1447338281154</v>
      </c>
      <c r="Y1213" s="9">
        <v>0.17117578563640001</v>
      </c>
      <c r="Z1213" s="9">
        <v>0.19737122035490001</v>
      </c>
      <c r="AA1213" s="9">
        <v>0.12923380504590001</v>
      </c>
      <c r="AB1213" s="9">
        <v>0.1460083064338</v>
      </c>
      <c r="AC1213" s="9">
        <v>0.1120179490884</v>
      </c>
      <c r="AD1213" s="9">
        <v>0.24730190288439999</v>
      </c>
      <c r="AE1213" s="9">
        <v>9.3709475257859998E-2</v>
      </c>
      <c r="AF1213" s="9">
        <v>0.1207536614326</v>
      </c>
      <c r="AK1213" s="9">
        <v>0.11360994615849999</v>
      </c>
      <c r="AL1213" s="9">
        <v>0.1122862630524</v>
      </c>
      <c r="AM1213" s="9">
        <v>6.122969096954E-2</v>
      </c>
      <c r="AN1213" s="9">
        <v>0.15618128485579999</v>
      </c>
      <c r="AO1213" s="9">
        <v>0.14369541720170001</v>
      </c>
      <c r="AP1213" s="9">
        <v>0</v>
      </c>
      <c r="AQ1213" s="9">
        <v>0.34117028620610002</v>
      </c>
      <c r="AR1213" s="9">
        <v>7.360228519084E-2</v>
      </c>
      <c r="AS1213" s="9">
        <v>0.1142083104899</v>
      </c>
      <c r="AT1213" s="9">
        <v>0.1122551057517</v>
      </c>
    </row>
    <row r="1214" spans="1:46" x14ac:dyDescent="0.35">
      <c r="A1214" t="s">
        <v>916</v>
      </c>
      <c r="B1214" s="9">
        <v>6.9306773989250003E-2</v>
      </c>
      <c r="C1214" s="9">
        <v>5.6193168219229997E-2</v>
      </c>
      <c r="D1214" s="9">
        <v>8.3304304673869997E-2</v>
      </c>
      <c r="E1214" s="9">
        <v>9.3513985541079994E-2</v>
      </c>
      <c r="F1214" s="9">
        <v>0.1020781127357</v>
      </c>
      <c r="G1214" s="9">
        <v>5.4551040140710001E-2</v>
      </c>
      <c r="H1214" s="9">
        <v>0.10509830360279999</v>
      </c>
      <c r="I1214" s="9">
        <v>3.5642006760199997E-2</v>
      </c>
      <c r="J1214" s="9">
        <v>2.7974544459449999E-2</v>
      </c>
      <c r="K1214" s="9">
        <v>7.8792131213099997E-2</v>
      </c>
      <c r="L1214" s="9">
        <v>0.1006104804564</v>
      </c>
      <c r="M1214" s="9">
        <v>8.3883855223539999E-2</v>
      </c>
      <c r="N1214" s="9">
        <v>5.5666586980250003E-2</v>
      </c>
      <c r="O1214" s="9">
        <v>2.8908129490580001E-2</v>
      </c>
      <c r="P1214" s="9">
        <v>9.2578804645270005E-2</v>
      </c>
      <c r="Q1214" s="9">
        <v>8.5235539070450006E-2</v>
      </c>
      <c r="R1214" s="9">
        <v>4.846885840311E-2</v>
      </c>
      <c r="S1214" s="9">
        <v>3.9819668172650001E-2</v>
      </c>
      <c r="T1214" s="9">
        <v>8.8866011731190006E-2</v>
      </c>
      <c r="U1214" s="9">
        <v>4.4028454062519998E-2</v>
      </c>
      <c r="V1214" s="9">
        <v>7.4577237135920002E-2</v>
      </c>
      <c r="W1214" s="9">
        <v>6.7997487993250005E-2</v>
      </c>
      <c r="X1214" s="9">
        <v>0.1446909461784</v>
      </c>
      <c r="Y1214" s="9">
        <v>5.9977032944340002E-2</v>
      </c>
      <c r="Z1214" s="9">
        <v>6.1858672848390001E-2</v>
      </c>
      <c r="AA1214" s="9">
        <v>7.2124335678000001E-2</v>
      </c>
      <c r="AB1214" s="9">
        <v>4.0927202075769997E-2</v>
      </c>
      <c r="AC1214" s="9">
        <v>9.1919274351470001E-2</v>
      </c>
      <c r="AD1214" s="9">
        <v>6.095426261774E-2</v>
      </c>
      <c r="AE1214" s="9">
        <v>6.5686037983979997E-2</v>
      </c>
      <c r="AF1214" s="9">
        <v>4.8686409742070003E-2</v>
      </c>
      <c r="AK1214" s="9">
        <v>5.2015509818610001E-2</v>
      </c>
      <c r="AL1214" s="9">
        <v>0.1101622212733</v>
      </c>
      <c r="AM1214" s="9">
        <v>5.2507774997660003E-2</v>
      </c>
      <c r="AN1214" s="9">
        <v>4.9303951059740003E-2</v>
      </c>
      <c r="AO1214" s="9">
        <v>3.9609360973410002E-2</v>
      </c>
      <c r="AP1214" s="9">
        <v>0</v>
      </c>
      <c r="AQ1214" s="9">
        <v>0</v>
      </c>
      <c r="AR1214" s="9">
        <v>7.0853617264010002E-2</v>
      </c>
      <c r="AS1214" s="9">
        <v>7.3799721151999995E-2</v>
      </c>
      <c r="AT1214" s="9">
        <v>6.9306773989250003E-2</v>
      </c>
    </row>
    <row r="1215" spans="1:46" x14ac:dyDescent="0.35">
      <c r="A1215" t="s">
        <v>917</v>
      </c>
      <c r="B1215" s="9">
        <v>5.6989384891419997E-2</v>
      </c>
      <c r="C1215" s="9">
        <v>5.6896114183219999E-2</v>
      </c>
      <c r="D1215" s="9">
        <v>5.7088942528200001E-2</v>
      </c>
      <c r="E1215" s="9">
        <v>5.2912526868030003E-2</v>
      </c>
      <c r="F1215" s="9">
        <v>6.4071951834410001E-2</v>
      </c>
      <c r="G1215" s="9">
        <v>7.8179652788349999E-2</v>
      </c>
      <c r="H1215" s="9">
        <v>6.1411423367609998E-2</v>
      </c>
      <c r="I1215" s="9">
        <v>4.0180301014059998E-2</v>
      </c>
      <c r="J1215" s="9">
        <v>4.2873109220690001E-2</v>
      </c>
      <c r="K1215" s="9">
        <v>7.0984047316060006E-2</v>
      </c>
      <c r="L1215" s="9">
        <v>4.7948698328300003E-2</v>
      </c>
      <c r="M1215" s="9">
        <v>7.3848101560170007E-2</v>
      </c>
      <c r="N1215" s="9">
        <v>4.6275067311219997E-2</v>
      </c>
      <c r="O1215" s="9">
        <v>4.430389902549E-2</v>
      </c>
      <c r="P1215" s="9">
        <v>8.2990885549419996E-2</v>
      </c>
      <c r="Q1215" s="9">
        <v>4.3485453502880002E-2</v>
      </c>
      <c r="R1215" s="9">
        <v>5.9536672171680002E-2</v>
      </c>
      <c r="S1215" s="9">
        <v>3.9401820991879999E-2</v>
      </c>
      <c r="T1215" s="9">
        <v>6.3016735537310006E-2</v>
      </c>
      <c r="U1215" s="9">
        <v>4.91996489136E-2</v>
      </c>
      <c r="V1215" s="9">
        <v>7.6389511145040001E-2</v>
      </c>
      <c r="W1215" s="9">
        <v>5.2170014578480001E-2</v>
      </c>
      <c r="X1215" s="9">
        <v>3.6907254356679998E-2</v>
      </c>
      <c r="Y1215" s="9">
        <v>7.7242681084600001E-2</v>
      </c>
      <c r="Z1215" s="9">
        <v>5.3629578830420001E-2</v>
      </c>
      <c r="AA1215" s="9">
        <v>7.1432295669279999E-2</v>
      </c>
      <c r="AB1215" s="9">
        <v>7.0320016691110002E-2</v>
      </c>
      <c r="AC1215" s="9">
        <v>9.9057098612629998E-2</v>
      </c>
      <c r="AD1215" s="9">
        <v>7.1819731932350001E-2</v>
      </c>
      <c r="AE1215" s="9">
        <v>5.0755151268410001E-2</v>
      </c>
      <c r="AF1215" s="9">
        <v>2.250874151131E-2</v>
      </c>
      <c r="AK1215" s="9">
        <v>5.4847090161869998E-2</v>
      </c>
      <c r="AL1215" s="9">
        <v>5.1719233597590002E-2</v>
      </c>
      <c r="AM1215" s="9">
        <v>7.3267942092429997E-2</v>
      </c>
      <c r="AN1215" s="9">
        <v>7.5291867196730006E-2</v>
      </c>
      <c r="AO1215" s="9">
        <v>5.0978948954279998E-2</v>
      </c>
      <c r="AP1215" s="9">
        <v>0</v>
      </c>
      <c r="AQ1215" s="9">
        <v>0</v>
      </c>
      <c r="AR1215" s="9">
        <v>5.4517464347570002E-2</v>
      </c>
      <c r="AS1215" s="9">
        <v>5.5038391062939999E-2</v>
      </c>
      <c r="AT1215" s="9">
        <v>5.6989384891419997E-2</v>
      </c>
    </row>
    <row r="1216" spans="1:46" x14ac:dyDescent="0.35">
      <c r="A1216" t="s">
        <v>918</v>
      </c>
      <c r="B1216" s="9">
        <v>9.4994715512309993E-2</v>
      </c>
      <c r="C1216" s="9">
        <v>7.5495095508620005E-2</v>
      </c>
      <c r="D1216" s="9">
        <v>0.11580871084869999</v>
      </c>
      <c r="E1216" s="9">
        <v>0.15037358248060001</v>
      </c>
      <c r="F1216" s="9">
        <v>0.1269503358163</v>
      </c>
      <c r="G1216" s="9">
        <v>6.4247452098829996E-2</v>
      </c>
      <c r="H1216" s="9">
        <v>0.1232073632726</v>
      </c>
      <c r="I1216" s="9">
        <v>7.5573270198199996E-2</v>
      </c>
      <c r="J1216" s="9">
        <v>3.9203567564739999E-2</v>
      </c>
      <c r="K1216" s="9">
        <v>9.6228936160529993E-2</v>
      </c>
      <c r="L1216" s="9">
        <v>8.2195702524990005E-2</v>
      </c>
      <c r="M1216" s="9">
        <v>0.1378701423033</v>
      </c>
      <c r="N1216" s="9">
        <v>8.2278242999499998E-2</v>
      </c>
      <c r="O1216" s="9">
        <v>3.6539470718969999E-2</v>
      </c>
      <c r="P1216" s="9">
        <v>7.8069373385839996E-2</v>
      </c>
      <c r="Q1216" s="9">
        <v>0.1003206200843</v>
      </c>
      <c r="R1216" s="9">
        <v>9.8180413548000001E-2</v>
      </c>
      <c r="S1216" s="9">
        <v>0.1062613270329</v>
      </c>
      <c r="T1216" s="9">
        <v>8.9319718376050003E-2</v>
      </c>
      <c r="U1216" s="9">
        <v>0.1023290705156</v>
      </c>
      <c r="V1216" s="9">
        <v>0.10903797909140001</v>
      </c>
      <c r="W1216" s="9">
        <v>9.1506094525790005E-2</v>
      </c>
      <c r="X1216" s="9">
        <v>0.1815124839624</v>
      </c>
      <c r="Y1216" s="9">
        <v>0.16182951666520001</v>
      </c>
      <c r="Z1216" s="9">
        <v>0.1121173470032</v>
      </c>
      <c r="AA1216" s="9">
        <v>7.3622097821430005E-2</v>
      </c>
      <c r="AB1216" s="9">
        <v>0.1565994800404</v>
      </c>
      <c r="AC1216" s="9">
        <v>0.1017832136049</v>
      </c>
      <c r="AD1216" s="9">
        <v>5.244338660602E-2</v>
      </c>
      <c r="AE1216" s="9">
        <v>0.13636114170249999</v>
      </c>
      <c r="AF1216" s="9">
        <v>8.5622676979089998E-2</v>
      </c>
      <c r="AK1216" s="9">
        <v>9.8434766667009996E-2</v>
      </c>
      <c r="AL1216" s="9">
        <v>0.1106014465899</v>
      </c>
      <c r="AM1216" s="9">
        <v>0.1108992373348</v>
      </c>
      <c r="AN1216" s="9">
        <v>0.14580650262600001</v>
      </c>
      <c r="AO1216" s="9">
        <v>0.13967473487839999</v>
      </c>
      <c r="AP1216" s="9">
        <v>0</v>
      </c>
      <c r="AQ1216" s="9">
        <v>0</v>
      </c>
      <c r="AR1216" s="9">
        <v>6.0180371488890001E-2</v>
      </c>
      <c r="AS1216" s="9">
        <v>0.1057799789851</v>
      </c>
      <c r="AT1216" s="9">
        <v>9.4994715512309993E-2</v>
      </c>
    </row>
    <row r="1217" spans="1:46" x14ac:dyDescent="0.35">
      <c r="A1217" t="s">
        <v>919</v>
      </c>
      <c r="B1217" s="9">
        <v>7.4582841048710005E-2</v>
      </c>
      <c r="C1217" s="9">
        <v>6.1974748600430001E-2</v>
      </c>
      <c r="D1217" s="9">
        <v>8.8040784196800004E-2</v>
      </c>
      <c r="E1217" s="9">
        <v>6.4960905071489994E-2</v>
      </c>
      <c r="F1217" s="9">
        <v>0.13517611147379999</v>
      </c>
      <c r="G1217" s="9">
        <v>9.0158433779100003E-2</v>
      </c>
      <c r="H1217" s="9">
        <v>6.5394969614670007E-2</v>
      </c>
      <c r="I1217" s="9">
        <v>4.5281231391400001E-2</v>
      </c>
      <c r="J1217" s="9">
        <v>3.9140476982590003E-2</v>
      </c>
      <c r="K1217" s="9">
        <v>0.11311961285619999</v>
      </c>
      <c r="L1217" s="9">
        <v>8.4036979114830004E-2</v>
      </c>
      <c r="M1217" s="9">
        <v>0.1131606030182</v>
      </c>
      <c r="N1217" s="9">
        <v>3.5659999667010001E-2</v>
      </c>
      <c r="O1217" s="9">
        <v>3.5921147339619999E-2</v>
      </c>
      <c r="P1217" s="9">
        <v>7.897684649516E-2</v>
      </c>
      <c r="Q1217" s="9">
        <v>8.8373644419470002E-2</v>
      </c>
      <c r="R1217" s="9">
        <v>6.4678927951469997E-2</v>
      </c>
      <c r="S1217" s="9">
        <v>6.0948498884179997E-2</v>
      </c>
      <c r="T1217" s="9">
        <v>8.3727915946889997E-2</v>
      </c>
      <c r="U1217" s="9">
        <v>6.2763764452779994E-2</v>
      </c>
      <c r="V1217" s="9">
        <v>8.1382803979759999E-2</v>
      </c>
      <c r="W1217" s="9">
        <v>7.2893597429849993E-2</v>
      </c>
      <c r="X1217" s="9">
        <v>8.8572288102499994E-2</v>
      </c>
      <c r="Y1217" s="9">
        <v>0.1347646849079</v>
      </c>
      <c r="Z1217" s="9">
        <v>9.1278796096029999E-2</v>
      </c>
      <c r="AA1217" s="9">
        <v>0.10043754244149999</v>
      </c>
      <c r="AB1217" s="9">
        <v>5.9512029896139997E-2</v>
      </c>
      <c r="AC1217" s="9">
        <v>4.7735920732579998E-2</v>
      </c>
      <c r="AD1217" s="9">
        <v>7.6925739200169999E-2</v>
      </c>
      <c r="AE1217" s="9">
        <v>0.1199079796319</v>
      </c>
      <c r="AF1217" s="9">
        <v>6.8983632516729995E-2</v>
      </c>
      <c r="AK1217" s="9">
        <v>9.4016791998800003E-2</v>
      </c>
      <c r="AL1217" s="9">
        <v>7.8876245433230005E-2</v>
      </c>
      <c r="AM1217" s="9">
        <v>5.406138351683E-2</v>
      </c>
      <c r="AN1217" s="9">
        <v>9.7238729995020007E-2</v>
      </c>
      <c r="AO1217" s="9">
        <v>0.1185224989832</v>
      </c>
      <c r="AP1217" s="9">
        <v>0</v>
      </c>
      <c r="AQ1217" s="9">
        <v>0.25369589180300001</v>
      </c>
      <c r="AR1217" s="9">
        <v>7.8527514158300005E-2</v>
      </c>
      <c r="AS1217" s="9">
        <v>6.6592984628879998E-2</v>
      </c>
      <c r="AT1217" s="9">
        <v>7.4582841048710005E-2</v>
      </c>
    </row>
    <row r="1218" spans="1:46" x14ac:dyDescent="0.35">
      <c r="A1218" t="s">
        <v>920</v>
      </c>
      <c r="B1218" s="9">
        <v>6.2242095183959997E-2</v>
      </c>
      <c r="C1218" s="9">
        <v>6.9046814343950005E-2</v>
      </c>
      <c r="D1218" s="9">
        <v>5.4978702726339999E-2</v>
      </c>
      <c r="E1218" s="9">
        <v>0.1087295452839</v>
      </c>
      <c r="F1218" s="9">
        <v>7.7691746814159995E-2</v>
      </c>
      <c r="G1218" s="9">
        <v>7.0844572135859998E-2</v>
      </c>
      <c r="H1218" s="9">
        <v>4.7914004073249999E-2</v>
      </c>
      <c r="I1218" s="9">
        <v>4.2690814099270002E-2</v>
      </c>
      <c r="J1218" s="9">
        <v>2.4707459324360002E-2</v>
      </c>
      <c r="K1218" s="9">
        <v>7.4336960282290004E-2</v>
      </c>
      <c r="L1218" s="9">
        <v>9.6619158492320001E-2</v>
      </c>
      <c r="M1218" s="9">
        <v>7.3255907191500005E-2</v>
      </c>
      <c r="N1218" s="9">
        <v>4.9144325527780003E-2</v>
      </c>
      <c r="O1218" s="9">
        <v>2.5532013025890001E-2</v>
      </c>
      <c r="P1218" s="9">
        <v>3.0739984683789998E-2</v>
      </c>
      <c r="Q1218" s="9">
        <v>7.1924954352690001E-2</v>
      </c>
      <c r="R1218" s="9">
        <v>0.1151271146708</v>
      </c>
      <c r="S1218" s="9">
        <v>3.8998209232019999E-2</v>
      </c>
      <c r="T1218" s="9">
        <v>5.1563317572339999E-2</v>
      </c>
      <c r="U1218" s="9">
        <v>7.604332611405E-2</v>
      </c>
      <c r="V1218" s="9">
        <v>9.5937559176039994E-2</v>
      </c>
      <c r="W1218" s="9">
        <v>5.3871483739410003E-2</v>
      </c>
      <c r="X1218" s="9">
        <v>7.0106964904420005E-2</v>
      </c>
      <c r="Y1218" s="9">
        <v>8.0240455924369999E-2</v>
      </c>
      <c r="Z1218" s="9">
        <v>0.14280105148969999</v>
      </c>
      <c r="AA1218" s="9">
        <v>4.5872670287820001E-2</v>
      </c>
      <c r="AB1218" s="9">
        <v>3.9093489789069999E-2</v>
      </c>
      <c r="AC1218" s="9">
        <v>8.3255951062460004E-2</v>
      </c>
      <c r="AD1218" s="9">
        <v>0.16521328202230001</v>
      </c>
      <c r="AE1218" s="9">
        <v>0.14897576211319999</v>
      </c>
      <c r="AF1218" s="9">
        <v>5.6936512465519999E-2</v>
      </c>
      <c r="AK1218" s="9">
        <v>8.9111925440660003E-2</v>
      </c>
      <c r="AL1218" s="9">
        <v>4.3614935587779999E-2</v>
      </c>
      <c r="AM1218" s="9">
        <v>4.415994284488E-2</v>
      </c>
      <c r="AN1218" s="9">
        <v>0.1144124341365</v>
      </c>
      <c r="AO1218" s="9">
        <v>4.1188907393030001E-2</v>
      </c>
      <c r="AP1218" s="9">
        <v>0.10190548670580001</v>
      </c>
      <c r="AQ1218" s="9">
        <v>0</v>
      </c>
      <c r="AR1218" s="9">
        <v>5.8473326761729998E-2</v>
      </c>
      <c r="AS1218" s="9">
        <v>4.1219123412229997E-2</v>
      </c>
      <c r="AT1218" s="9">
        <v>6.2242095183959997E-2</v>
      </c>
    </row>
    <row r="1219" spans="1:46" x14ac:dyDescent="0.35">
      <c r="A1219" t="s">
        <v>842</v>
      </c>
      <c r="B1219" s="9">
        <v>4.8979920269280001E-3</v>
      </c>
      <c r="C1219" s="9">
        <v>7.5521597487090003E-3</v>
      </c>
      <c r="D1219" s="9">
        <v>2.064919660769E-3</v>
      </c>
      <c r="E1219" s="9">
        <v>2.3146419621510001E-2</v>
      </c>
      <c r="F1219" s="9">
        <v>0</v>
      </c>
      <c r="G1219" s="9">
        <v>0</v>
      </c>
      <c r="H1219" s="9">
        <v>6.9380580358159999E-3</v>
      </c>
      <c r="I1219" s="9">
        <v>0</v>
      </c>
      <c r="J1219" s="9">
        <v>0</v>
      </c>
      <c r="K1219" s="9">
        <v>0</v>
      </c>
      <c r="L1219" s="9">
        <v>2.2237885628059999E-2</v>
      </c>
      <c r="M1219" s="9">
        <v>2.5472484304580002E-3</v>
      </c>
      <c r="N1219" s="9">
        <v>0</v>
      </c>
      <c r="O1219" s="9">
        <v>0</v>
      </c>
      <c r="P1219" s="9">
        <v>0</v>
      </c>
      <c r="Q1219" s="9">
        <v>0</v>
      </c>
      <c r="R1219" s="9">
        <v>0</v>
      </c>
      <c r="S1219" s="9">
        <v>2.187061659039E-2</v>
      </c>
      <c r="T1219" s="9">
        <v>0</v>
      </c>
      <c r="U1219" s="9">
        <v>1.1228147173510001E-2</v>
      </c>
      <c r="V1219" s="9">
        <v>5.0194065536869996E-3</v>
      </c>
      <c r="W1219" s="9">
        <v>4.8678302868360003E-3</v>
      </c>
      <c r="X1219" s="9">
        <v>0</v>
      </c>
      <c r="Y1219" s="9">
        <v>0</v>
      </c>
      <c r="Z1219" s="9">
        <v>0</v>
      </c>
      <c r="AA1219" s="9">
        <v>0</v>
      </c>
      <c r="AB1219" s="9">
        <v>0</v>
      </c>
      <c r="AC1219" s="9">
        <v>4.5816231442430003E-3</v>
      </c>
      <c r="AD1219" s="9">
        <v>0</v>
      </c>
      <c r="AE1219" s="9">
        <v>2.6681389592279999E-2</v>
      </c>
      <c r="AF1219" s="9">
        <v>0</v>
      </c>
      <c r="AK1219" s="9">
        <v>0</v>
      </c>
      <c r="AL1219" s="9">
        <v>2.4756221264060001E-3</v>
      </c>
      <c r="AM1219" s="9">
        <v>0</v>
      </c>
      <c r="AN1219" s="9">
        <v>2.3454984334580001E-2</v>
      </c>
      <c r="AO1219" s="9">
        <v>0</v>
      </c>
      <c r="AP1219" s="9">
        <v>0</v>
      </c>
      <c r="AQ1219" s="9">
        <v>0</v>
      </c>
      <c r="AR1219" s="9">
        <v>3.5171077476160001E-3</v>
      </c>
      <c r="AS1219" s="9">
        <v>8.9822194961440005E-3</v>
      </c>
      <c r="AT1219" s="9">
        <v>4.8979920269280001E-3</v>
      </c>
    </row>
    <row r="1220" spans="1:46" x14ac:dyDescent="0.35">
      <c r="A1220" t="s">
        <v>921</v>
      </c>
      <c r="B1220" s="9">
        <v>0.2239628782785</v>
      </c>
      <c r="C1220" s="9">
        <v>0.2197478349092</v>
      </c>
      <c r="D1220" s="9">
        <v>0.22846203739099999</v>
      </c>
      <c r="E1220" s="9">
        <v>0.23741162808819999</v>
      </c>
      <c r="F1220" s="9">
        <v>0.2785242887537</v>
      </c>
      <c r="G1220" s="9">
        <v>0.2768543577166</v>
      </c>
      <c r="H1220" s="9">
        <v>0.28942243160469999</v>
      </c>
      <c r="I1220" s="9">
        <v>0.14384638684010001</v>
      </c>
      <c r="J1220" s="9">
        <v>0.1211581080071</v>
      </c>
      <c r="K1220" s="9">
        <v>0.27770610279879998</v>
      </c>
      <c r="L1220" s="9">
        <v>0.27775058152210003</v>
      </c>
      <c r="M1220" s="9">
        <v>0.26401862970000001</v>
      </c>
      <c r="N1220" s="9">
        <v>0.2044171351214</v>
      </c>
      <c r="O1220" s="9">
        <v>0.1202612101636</v>
      </c>
      <c r="P1220" s="9">
        <v>0.19845122255700001</v>
      </c>
      <c r="Q1220" s="9">
        <v>0.27966163946400002</v>
      </c>
      <c r="R1220" s="9">
        <v>0.26624812808999998</v>
      </c>
      <c r="S1220" s="9">
        <v>0.14474114318619999</v>
      </c>
      <c r="T1220" s="9">
        <v>0.23951162781810001</v>
      </c>
      <c r="U1220" s="9">
        <v>0.20386770532180001</v>
      </c>
      <c r="V1220" s="9">
        <v>0.26050912104329998</v>
      </c>
      <c r="W1220" s="9">
        <v>0.21488407770119999</v>
      </c>
      <c r="X1220" s="9">
        <v>0.25781148842509999</v>
      </c>
      <c r="Y1220" s="9">
        <v>0.25633001851249998</v>
      </c>
      <c r="Z1220" s="9">
        <v>0.23587063641879999</v>
      </c>
      <c r="AA1220" s="9">
        <v>0.24484736236820001</v>
      </c>
      <c r="AB1220" s="9">
        <v>0.26602874918980002</v>
      </c>
      <c r="AC1220" s="9">
        <v>0.24589382886370001</v>
      </c>
      <c r="AD1220" s="9">
        <v>0.29757637933339998</v>
      </c>
      <c r="AE1220" s="9">
        <v>0.27780967633339998</v>
      </c>
      <c r="AF1220" s="9">
        <v>0.16691468058369999</v>
      </c>
      <c r="AK1220" s="9">
        <v>0.25935934551000001</v>
      </c>
      <c r="AL1220" s="9">
        <v>0.24472774955660001</v>
      </c>
      <c r="AM1220" s="9">
        <v>0.21886681132880001</v>
      </c>
      <c r="AN1220" s="9">
        <v>0.27236367795409999</v>
      </c>
      <c r="AO1220" s="9">
        <v>0.131023539967</v>
      </c>
      <c r="AP1220" s="9">
        <v>0.17916079114870001</v>
      </c>
      <c r="AQ1220" s="9">
        <v>0.25369589180300001</v>
      </c>
      <c r="AR1220" s="9">
        <v>0.20607893727570001</v>
      </c>
      <c r="AS1220" s="9">
        <v>0.2386828377264</v>
      </c>
      <c r="AT1220" s="9">
        <v>0.2239628782785</v>
      </c>
    </row>
    <row r="1221" spans="1:46" x14ac:dyDescent="0.35">
      <c r="A1221" t="s">
        <v>400</v>
      </c>
      <c r="B1221" s="9">
        <v>0.52696144632190001</v>
      </c>
      <c r="C1221" s="9">
        <v>0.49377873230980002</v>
      </c>
      <c r="D1221" s="9">
        <v>0.56238084703669999</v>
      </c>
      <c r="E1221" s="9">
        <v>0.63151918266929996</v>
      </c>
      <c r="F1221" s="9">
        <v>0.64660722506989998</v>
      </c>
      <c r="G1221" s="9">
        <v>0.6084215847626</v>
      </c>
      <c r="H1221" s="9">
        <v>0.59092059678240005</v>
      </c>
      <c r="I1221" s="9">
        <v>0.41661540016800003</v>
      </c>
      <c r="J1221" s="11">
        <v>0.28587067821399997</v>
      </c>
      <c r="K1221" s="10">
        <v>0.6278980964391</v>
      </c>
      <c r="L1221" s="9">
        <v>0.54986082643980005</v>
      </c>
      <c r="M1221" s="10">
        <v>0.68768603736669998</v>
      </c>
      <c r="N1221" s="9">
        <v>0.45492942401940001</v>
      </c>
      <c r="O1221" s="11">
        <v>0.27393831600559998</v>
      </c>
      <c r="P1221" s="9">
        <v>0.51459994542989995</v>
      </c>
      <c r="Q1221" s="9">
        <v>0.55646036324860004</v>
      </c>
      <c r="R1221" s="9">
        <v>0.60086949967220005</v>
      </c>
      <c r="S1221" s="9">
        <v>0.4347471735215</v>
      </c>
      <c r="T1221" s="9">
        <v>0.53576478838359998</v>
      </c>
      <c r="U1221" s="9">
        <v>0.51558402456380004</v>
      </c>
      <c r="V1221" s="9">
        <v>0.58611028366869999</v>
      </c>
      <c r="W1221" s="9">
        <v>0.5122677197437</v>
      </c>
      <c r="X1221" s="9">
        <v>0.60674685913949999</v>
      </c>
      <c r="Y1221" s="9">
        <v>0.47792390078460001</v>
      </c>
      <c r="Z1221" s="9">
        <v>0.50633970505280002</v>
      </c>
      <c r="AA1221" s="9">
        <v>0.57602606301820003</v>
      </c>
      <c r="AB1221" s="9">
        <v>0.50662030801890001</v>
      </c>
      <c r="AC1221" s="9">
        <v>0.52923399355599998</v>
      </c>
      <c r="AD1221" s="9">
        <v>0.54768788014100001</v>
      </c>
      <c r="AE1221" s="9">
        <v>0.63943705169039999</v>
      </c>
      <c r="AF1221" s="9">
        <v>0.48091516375560001</v>
      </c>
      <c r="AK1221" s="9">
        <v>0.53316400420709997</v>
      </c>
      <c r="AL1221" s="9">
        <v>0.51721710133520005</v>
      </c>
      <c r="AM1221" s="9">
        <v>0.47916784643869997</v>
      </c>
      <c r="AN1221" s="9">
        <v>0.6734675650891</v>
      </c>
      <c r="AO1221" s="9">
        <v>0.65032336600959995</v>
      </c>
      <c r="AP1221" s="9">
        <v>0.17916079114870001</v>
      </c>
      <c r="AQ1221" s="9">
        <v>0.45187192448730001</v>
      </c>
      <c r="AR1221" s="11">
        <v>0.40313436452029999</v>
      </c>
      <c r="AS1221" s="9">
        <v>0.5533201799245</v>
      </c>
      <c r="AT1221" s="9">
        <v>0.52696144632190001</v>
      </c>
    </row>
    <row r="1222" spans="1:46" x14ac:dyDescent="0.35">
      <c r="A1222" t="s">
        <v>348</v>
      </c>
      <c r="B1222" s="6">
        <v>916</v>
      </c>
      <c r="C1222" s="6">
        <v>496</v>
      </c>
      <c r="D1222" s="6">
        <v>420</v>
      </c>
      <c r="E1222" s="6">
        <v>45</v>
      </c>
      <c r="F1222" s="6">
        <v>206</v>
      </c>
      <c r="G1222" s="6">
        <v>210</v>
      </c>
      <c r="H1222" s="6">
        <v>122</v>
      </c>
      <c r="I1222" s="6">
        <v>130</v>
      </c>
      <c r="J1222" s="6">
        <v>203</v>
      </c>
      <c r="K1222" s="6">
        <v>416</v>
      </c>
      <c r="L1222" s="6">
        <v>90</v>
      </c>
      <c r="M1222" s="6">
        <v>407</v>
      </c>
      <c r="N1222" s="6">
        <v>222</v>
      </c>
      <c r="O1222" s="6">
        <v>197</v>
      </c>
      <c r="P1222" s="6">
        <v>363</v>
      </c>
      <c r="Q1222" s="6">
        <v>137</v>
      </c>
      <c r="R1222" s="6">
        <v>161</v>
      </c>
      <c r="S1222" s="6">
        <v>255</v>
      </c>
      <c r="T1222" s="6">
        <v>500</v>
      </c>
      <c r="U1222" s="6">
        <v>416</v>
      </c>
      <c r="V1222" s="6">
        <v>182</v>
      </c>
      <c r="W1222" s="6">
        <v>734</v>
      </c>
      <c r="X1222" s="6">
        <v>118</v>
      </c>
      <c r="Y1222" s="6">
        <v>73</v>
      </c>
      <c r="Z1222" s="6">
        <v>61</v>
      </c>
      <c r="AA1222" s="6">
        <v>165</v>
      </c>
      <c r="AB1222" s="6">
        <v>104</v>
      </c>
      <c r="AC1222" s="6">
        <v>207</v>
      </c>
      <c r="AD1222" s="6">
        <v>70</v>
      </c>
      <c r="AE1222" s="6">
        <v>120</v>
      </c>
      <c r="AF1222" s="6">
        <v>185</v>
      </c>
      <c r="AG1222" s="6">
        <v>0</v>
      </c>
      <c r="AH1222" s="6">
        <v>0</v>
      </c>
      <c r="AI1222" s="6">
        <v>0</v>
      </c>
      <c r="AJ1222" s="6">
        <v>0</v>
      </c>
      <c r="AK1222" s="6">
        <v>261</v>
      </c>
      <c r="AL1222" s="6">
        <v>382</v>
      </c>
      <c r="AM1222" s="6">
        <v>249</v>
      </c>
      <c r="AN1222" s="6">
        <v>139</v>
      </c>
      <c r="AO1222" s="6">
        <v>94</v>
      </c>
      <c r="AP1222" s="6">
        <v>9</v>
      </c>
      <c r="AQ1222" s="6">
        <v>10</v>
      </c>
      <c r="AR1222" s="6">
        <v>279</v>
      </c>
      <c r="AS1222" s="6">
        <v>395</v>
      </c>
      <c r="AT1222" s="6">
        <v>916</v>
      </c>
    </row>
    <row r="1223" spans="1:46" x14ac:dyDescent="0.35">
      <c r="A1223" t="s">
        <v>1054</v>
      </c>
    </row>
    <row r="1224" spans="1:46" x14ac:dyDescent="0.35">
      <c r="A1224" t="s">
        <v>350</v>
      </c>
    </row>
    <row r="1228" spans="1:46" x14ac:dyDescent="0.35">
      <c r="A1228" s="3" t="s">
        <v>344</v>
      </c>
    </row>
    <row r="1229" spans="1:46" x14ac:dyDescent="0.35">
      <c r="A1229" t="s">
        <v>274</v>
      </c>
    </row>
    <row r="1230" spans="1:46" ht="145" x14ac:dyDescent="0.35">
      <c r="A1230" s="4" t="s">
        <v>402</v>
      </c>
      <c r="B1230" s="4" t="s">
        <v>351</v>
      </c>
      <c r="C1230" s="4" t="s">
        <v>353</v>
      </c>
      <c r="D1230" s="4" t="s">
        <v>352</v>
      </c>
      <c r="E1230" s="4" t="s">
        <v>354</v>
      </c>
      <c r="F1230" s="4" t="s">
        <v>355</v>
      </c>
      <c r="G1230" s="4" t="s">
        <v>356</v>
      </c>
      <c r="H1230" s="4" t="s">
        <v>699</v>
      </c>
      <c r="I1230" s="4" t="s">
        <v>358</v>
      </c>
      <c r="J1230" s="4" t="s">
        <v>359</v>
      </c>
      <c r="K1230" s="4" t="s">
        <v>360</v>
      </c>
      <c r="L1230" s="4" t="s">
        <v>1012</v>
      </c>
      <c r="M1230" s="4" t="s">
        <v>361</v>
      </c>
      <c r="N1230" s="4" t="s">
        <v>363</v>
      </c>
      <c r="O1230" s="4" t="s">
        <v>364</v>
      </c>
      <c r="P1230" s="4" t="s">
        <v>700</v>
      </c>
      <c r="Q1230" s="4" t="s">
        <v>366</v>
      </c>
      <c r="R1230" s="4" t="s">
        <v>368</v>
      </c>
      <c r="S1230" s="4" t="s">
        <v>369</v>
      </c>
      <c r="T1230" s="4" t="s">
        <v>367</v>
      </c>
      <c r="U1230" s="4" t="s">
        <v>370</v>
      </c>
      <c r="V1230" s="4" t="s">
        <v>371</v>
      </c>
      <c r="W1230" s="4" t="s">
        <v>372</v>
      </c>
      <c r="X1230" s="4" t="s">
        <v>381</v>
      </c>
      <c r="Y1230" s="4" t="s">
        <v>373</v>
      </c>
      <c r="Z1230" s="4" t="s">
        <v>380</v>
      </c>
      <c r="AA1230" s="4" t="s">
        <v>375</v>
      </c>
      <c r="AB1230" s="4" t="s">
        <v>383</v>
      </c>
      <c r="AC1230" s="4" t="s">
        <v>378</v>
      </c>
      <c r="AD1230" s="4" t="s">
        <v>374</v>
      </c>
      <c r="AE1230" s="4" t="s">
        <v>382</v>
      </c>
      <c r="AF1230" s="4" t="s">
        <v>379</v>
      </c>
      <c r="AG1230" s="4" t="s">
        <v>377</v>
      </c>
      <c r="AH1230" s="4" t="s">
        <v>376</v>
      </c>
      <c r="AI1230" s="4" t="s">
        <v>385</v>
      </c>
      <c r="AJ1230" s="4" t="s">
        <v>384</v>
      </c>
      <c r="AK1230" s="4" t="s">
        <v>701</v>
      </c>
      <c r="AL1230" s="4" t="s">
        <v>390</v>
      </c>
      <c r="AM1230" s="4" t="s">
        <v>392</v>
      </c>
      <c r="AN1230" s="4" t="s">
        <v>389</v>
      </c>
      <c r="AO1230" s="4" t="s">
        <v>386</v>
      </c>
      <c r="AP1230" s="4" t="s">
        <v>391</v>
      </c>
      <c r="AQ1230" s="4" t="s">
        <v>388</v>
      </c>
      <c r="AR1230" s="4" t="s">
        <v>1013</v>
      </c>
      <c r="AS1230" s="4" t="s">
        <v>1014</v>
      </c>
      <c r="AT1230" s="4" t="s">
        <v>1015</v>
      </c>
    </row>
    <row r="1231" spans="1:46" x14ac:dyDescent="0.35">
      <c r="A1231" t="s">
        <v>923</v>
      </c>
      <c r="B1231" s="9">
        <v>0.16421776652209999</v>
      </c>
      <c r="C1231" s="9">
        <v>0.1414786469679</v>
      </c>
      <c r="D1231" s="9">
        <v>0.18848962044859999</v>
      </c>
      <c r="E1231" s="9">
        <v>6.7117354402960003E-2</v>
      </c>
      <c r="F1231" s="9">
        <v>0.18839119013370001</v>
      </c>
      <c r="G1231" s="9">
        <v>0.2069014454775</v>
      </c>
      <c r="H1231" s="10">
        <v>0.30870245273820002</v>
      </c>
      <c r="I1231" s="9">
        <v>0.11431086186220001</v>
      </c>
      <c r="J1231" s="9">
        <v>0.1144486661681</v>
      </c>
      <c r="K1231" s="9">
        <v>0.19746032568909999</v>
      </c>
      <c r="L1231" s="9">
        <v>9.3997258701759998E-2</v>
      </c>
      <c r="M1231" s="9">
        <v>0.22330451329430001</v>
      </c>
      <c r="N1231" s="9">
        <v>0.16430225302170001</v>
      </c>
      <c r="O1231" s="9">
        <v>0.10935543211110001</v>
      </c>
      <c r="P1231" s="9">
        <v>0.14269329822650001</v>
      </c>
      <c r="Q1231" s="9">
        <v>0.2050616186923</v>
      </c>
      <c r="R1231" s="9">
        <v>0.1537351138262</v>
      </c>
      <c r="S1231" s="9">
        <v>0.14895645147</v>
      </c>
      <c r="T1231" s="9">
        <v>0.17422704243459999</v>
      </c>
      <c r="U1231" s="9">
        <v>0.1512817982552</v>
      </c>
      <c r="V1231" s="9">
        <v>0.1847882714445</v>
      </c>
      <c r="W1231" s="9">
        <v>0.1591076512862</v>
      </c>
      <c r="X1231" s="9">
        <v>0.1987237167127</v>
      </c>
      <c r="Y1231" s="9">
        <v>0.24027853908329999</v>
      </c>
      <c r="Z1231" s="9">
        <v>7.9045974321919996E-2</v>
      </c>
      <c r="AA1231" s="9">
        <v>0.1714136411818</v>
      </c>
      <c r="AB1231" s="9">
        <v>0.2396855753504</v>
      </c>
      <c r="AC1231" s="9">
        <v>0.1947322265168</v>
      </c>
      <c r="AD1231" s="9">
        <v>8.739965045084E-2</v>
      </c>
      <c r="AE1231" s="9">
        <v>0.14430810956010001</v>
      </c>
      <c r="AF1231" s="9">
        <v>0.1403694617373</v>
      </c>
      <c r="AK1231" s="9">
        <v>0.20214164953399999</v>
      </c>
      <c r="AL1231" s="9">
        <v>0.15443225260890001</v>
      </c>
      <c r="AM1231" s="9">
        <v>0.21967931750049999</v>
      </c>
      <c r="AN1231" s="9">
        <v>0.1509245703016</v>
      </c>
      <c r="AO1231" s="9">
        <v>0.1844635614962</v>
      </c>
      <c r="AP1231" s="9">
        <v>7.7255304442830006E-2</v>
      </c>
      <c r="AQ1231" s="9">
        <v>0.36439753008420001</v>
      </c>
      <c r="AR1231" s="9">
        <v>0.14852182324720001</v>
      </c>
      <c r="AS1231" s="9">
        <v>0.15930224672609999</v>
      </c>
      <c r="AT1231" s="9">
        <v>0.16421776652209999</v>
      </c>
    </row>
    <row r="1232" spans="1:46" x14ac:dyDescent="0.35">
      <c r="A1232" t="s">
        <v>924</v>
      </c>
      <c r="B1232" s="9">
        <v>0.1673993688898</v>
      </c>
      <c r="C1232" s="9">
        <v>0.12897726744579999</v>
      </c>
      <c r="D1232" s="9">
        <v>0.20841131887229999</v>
      </c>
      <c r="E1232" s="9">
        <v>0.104357720145</v>
      </c>
      <c r="F1232" s="9">
        <v>0.19534888563479999</v>
      </c>
      <c r="G1232" s="9">
        <v>0.22645125717520001</v>
      </c>
      <c r="H1232" s="9">
        <v>0.25535840134310001</v>
      </c>
      <c r="I1232" s="9">
        <v>0.1035036549962</v>
      </c>
      <c r="J1232" s="9">
        <v>0.1203742669457</v>
      </c>
      <c r="K1232" s="9">
        <v>0.2105875529765</v>
      </c>
      <c r="L1232" s="9">
        <v>0.12614451512880001</v>
      </c>
      <c r="M1232" s="9">
        <v>0.2168532499202</v>
      </c>
      <c r="N1232" s="9">
        <v>0.15189923914360001</v>
      </c>
      <c r="O1232" s="9">
        <v>0.1243914767315</v>
      </c>
      <c r="P1232" s="9">
        <v>0.1213277615727</v>
      </c>
      <c r="Q1232" s="9">
        <v>0.23813521061330001</v>
      </c>
      <c r="R1232" s="9">
        <v>0.17775571145720001</v>
      </c>
      <c r="S1232" s="9">
        <v>0.1248903834017</v>
      </c>
      <c r="T1232" s="9">
        <v>0.1803862097102</v>
      </c>
      <c r="U1232" s="9">
        <v>0.15061520166270001</v>
      </c>
      <c r="V1232" s="9">
        <v>0.17702346664909999</v>
      </c>
      <c r="W1232" s="9">
        <v>0.16500855501450001</v>
      </c>
      <c r="X1232" s="9">
        <v>0.2038775800274</v>
      </c>
      <c r="Y1232" s="9">
        <v>8.2614687542929999E-2</v>
      </c>
      <c r="Z1232" s="9">
        <v>0.1440079548165</v>
      </c>
      <c r="AA1232" s="9">
        <v>0.1729047657276</v>
      </c>
      <c r="AB1232" s="9">
        <v>0.2113982748913</v>
      </c>
      <c r="AC1232" s="9">
        <v>0.152275702052</v>
      </c>
      <c r="AD1232" s="9">
        <v>0.22027829470759999</v>
      </c>
      <c r="AE1232" s="9">
        <v>0.16198664808669999</v>
      </c>
      <c r="AF1232" s="9">
        <v>0.13953868552269999</v>
      </c>
      <c r="AK1232" s="9">
        <v>0.20154922093540001</v>
      </c>
      <c r="AL1232" s="9">
        <v>0.14417163514539999</v>
      </c>
      <c r="AM1232" s="9">
        <v>0.18649037097480001</v>
      </c>
      <c r="AN1232" s="9">
        <v>0.21853585855739999</v>
      </c>
      <c r="AO1232" s="9">
        <v>0.13853413038029999</v>
      </c>
      <c r="AP1232" s="9">
        <v>0.19543176333109999</v>
      </c>
      <c r="AQ1232" s="9">
        <v>0.25369589180300001</v>
      </c>
      <c r="AR1232" s="9">
        <v>0.1405781062109</v>
      </c>
      <c r="AS1232" s="9">
        <v>0.15182241011280001</v>
      </c>
      <c r="AT1232" s="9">
        <v>0.1673993688898</v>
      </c>
    </row>
    <row r="1233" spans="1:46" x14ac:dyDescent="0.35">
      <c r="A1233" t="s">
        <v>925</v>
      </c>
      <c r="B1233" s="9">
        <v>0.2048921313624</v>
      </c>
      <c r="C1233" s="9">
        <v>0.2003450632232</v>
      </c>
      <c r="D1233" s="9">
        <v>0.20974569543320001</v>
      </c>
      <c r="E1233" s="9">
        <v>0.1891959213703</v>
      </c>
      <c r="F1233" s="9">
        <v>0.19698076010230001</v>
      </c>
      <c r="G1233" s="9">
        <v>0.22802097504329999</v>
      </c>
      <c r="H1233" s="9">
        <v>0.31639312484330001</v>
      </c>
      <c r="I1233" s="9">
        <v>0.15209388043050001</v>
      </c>
      <c r="J1233" s="9">
        <v>0.15856765259280001</v>
      </c>
      <c r="K1233" s="9">
        <v>0.2121889736974</v>
      </c>
      <c r="L1233" s="9">
        <v>0.1786734974934</v>
      </c>
      <c r="M1233" s="9">
        <v>0.24166024308119999</v>
      </c>
      <c r="N1233" s="9">
        <v>0.2125035289343</v>
      </c>
      <c r="O1233" s="9">
        <v>0.14635927374909999</v>
      </c>
      <c r="P1233" s="9">
        <v>0.1580220049885</v>
      </c>
      <c r="Q1233" s="9">
        <v>0.2778154436593</v>
      </c>
      <c r="R1233" s="9">
        <v>0.22982787636339999</v>
      </c>
      <c r="S1233" s="9">
        <v>0.1467738335438</v>
      </c>
      <c r="T1233" s="9">
        <v>0.2185901848696</v>
      </c>
      <c r="U1233" s="9">
        <v>0.1871887942745</v>
      </c>
      <c r="V1233" s="9">
        <v>0.2181949307296</v>
      </c>
      <c r="W1233" s="9">
        <v>0.20158745615000001</v>
      </c>
      <c r="X1233" s="9">
        <v>0.31407348116599998</v>
      </c>
      <c r="Y1233" s="9">
        <v>0.1485414712101</v>
      </c>
      <c r="Z1233" s="9">
        <v>0.2314777442915</v>
      </c>
      <c r="AA1233" s="9">
        <v>0.16514095199949999</v>
      </c>
      <c r="AB1233" s="9">
        <v>0.28290690357979997</v>
      </c>
      <c r="AC1233" s="9">
        <v>0.26977818508009999</v>
      </c>
      <c r="AD1233" s="9">
        <v>0.23061291949099999</v>
      </c>
      <c r="AE1233" s="9">
        <v>0.25543592368590001</v>
      </c>
      <c r="AF1233" s="9">
        <v>0.11444088516420001</v>
      </c>
      <c r="AK1233" s="9">
        <v>0.27891303563469999</v>
      </c>
      <c r="AL1233" s="9">
        <v>0.1598490057128</v>
      </c>
      <c r="AM1233" s="9">
        <v>0.20085597929980001</v>
      </c>
      <c r="AN1233" s="9">
        <v>0.27829038887070001</v>
      </c>
      <c r="AO1233" s="9">
        <v>0.18045233710030001</v>
      </c>
      <c r="AP1233" s="9">
        <v>0.20542262108529999</v>
      </c>
      <c r="AQ1233" s="9">
        <v>0.25369589180300001</v>
      </c>
      <c r="AR1233" s="9">
        <v>0.1748141583078</v>
      </c>
      <c r="AS1233" s="9">
        <v>0.1892561185087</v>
      </c>
      <c r="AT1233" s="9">
        <v>0.2048921313624</v>
      </c>
    </row>
    <row r="1234" spans="1:46" x14ac:dyDescent="0.35">
      <c r="A1234" t="s">
        <v>926</v>
      </c>
      <c r="B1234" s="9">
        <v>0.11981995332629999</v>
      </c>
      <c r="C1234" s="9">
        <v>0.1171266287527</v>
      </c>
      <c r="D1234" s="9">
        <v>0.1226948219187</v>
      </c>
      <c r="E1234" s="9">
        <v>4.8086530752809997E-2</v>
      </c>
      <c r="F1234" s="9">
        <v>0.1129710547534</v>
      </c>
      <c r="G1234" s="9">
        <v>0.15581912177439999</v>
      </c>
      <c r="H1234" s="9">
        <v>0.19458395969789999</v>
      </c>
      <c r="I1234" s="9">
        <v>0.1412355075566</v>
      </c>
      <c r="J1234" s="9">
        <v>8.8543125635349995E-2</v>
      </c>
      <c r="K1234" s="9">
        <v>0.1339645484077</v>
      </c>
      <c r="L1234" s="11">
        <v>3.5016596529079999E-2</v>
      </c>
      <c r="M1234" s="9">
        <v>0.16613652617239999</v>
      </c>
      <c r="N1234" s="9">
        <v>0.1369224823995</v>
      </c>
      <c r="O1234" s="9">
        <v>8.3000069637680002E-2</v>
      </c>
      <c r="P1234" s="9">
        <v>0.13421589627649999</v>
      </c>
      <c r="Q1234" s="9">
        <v>0.11943012768359999</v>
      </c>
      <c r="R1234" s="9">
        <v>0.11373310240829999</v>
      </c>
      <c r="S1234" s="9">
        <v>0.1081685590033</v>
      </c>
      <c r="T1234" s="9">
        <v>0.12674013548560001</v>
      </c>
      <c r="U1234" s="9">
        <v>0.1108763236775</v>
      </c>
      <c r="V1234" s="9">
        <v>0.15066599238360001</v>
      </c>
      <c r="W1234" s="9">
        <v>0.1121571946946</v>
      </c>
      <c r="X1234" s="9">
        <v>0.15124535011750001</v>
      </c>
      <c r="Y1234" s="9">
        <v>0.16117734348830001</v>
      </c>
      <c r="Z1234" s="9">
        <v>3.1389367081729999E-2</v>
      </c>
      <c r="AA1234" s="9">
        <v>0.1544226917771</v>
      </c>
      <c r="AB1234" s="9">
        <v>0.11890619827979999</v>
      </c>
      <c r="AC1234" s="9">
        <v>0.11414578357669999</v>
      </c>
      <c r="AD1234" s="9">
        <v>4.0781497058590001E-2</v>
      </c>
      <c r="AE1234" s="9">
        <v>0.12522918462300001</v>
      </c>
      <c r="AF1234" s="9">
        <v>6.8167650088540005E-2</v>
      </c>
      <c r="AK1234" s="9">
        <v>0.12666503761180001</v>
      </c>
      <c r="AL1234" s="9">
        <v>0.1120801062582</v>
      </c>
      <c r="AM1234" s="9">
        <v>0.12908148959679999</v>
      </c>
      <c r="AN1234" s="9">
        <v>0.18565903524470001</v>
      </c>
      <c r="AO1234" s="9">
        <v>8.3392593001020004E-2</v>
      </c>
      <c r="AP1234" s="9">
        <v>7.7255304442830006E-2</v>
      </c>
      <c r="AQ1234" s="9">
        <v>0.25369589180300001</v>
      </c>
      <c r="AR1234" s="9">
        <v>8.9348458278809995E-2</v>
      </c>
      <c r="AS1234" s="9">
        <v>0.14177384922059999</v>
      </c>
      <c r="AT1234" s="9">
        <v>0.11981995332629999</v>
      </c>
    </row>
    <row r="1235" spans="1:46" x14ac:dyDescent="0.35">
      <c r="A1235" t="s">
        <v>909</v>
      </c>
      <c r="B1235" s="9">
        <v>0.12874746252729999</v>
      </c>
      <c r="C1235" s="9">
        <v>0.12720630062169999</v>
      </c>
      <c r="D1235" s="9">
        <v>0.1303925067236</v>
      </c>
      <c r="E1235" s="9">
        <v>9.5410966915929998E-2</v>
      </c>
      <c r="F1235" s="10">
        <v>0.2447369443006</v>
      </c>
      <c r="G1235" s="9">
        <v>0.1096578064307</v>
      </c>
      <c r="H1235" s="9">
        <v>0.1527940886969</v>
      </c>
      <c r="I1235" s="9">
        <v>8.5784606281220005E-2</v>
      </c>
      <c r="J1235" s="9">
        <v>7.7960493302469999E-2</v>
      </c>
      <c r="K1235" s="9">
        <v>0.1785546583573</v>
      </c>
      <c r="L1235" s="9">
        <v>0.16926450778249999</v>
      </c>
      <c r="M1235" s="9">
        <v>0.15422304666389999</v>
      </c>
      <c r="N1235" s="9">
        <v>9.9923422659129998E-2</v>
      </c>
      <c r="O1235" s="9">
        <v>7.6589818259300002E-2</v>
      </c>
      <c r="P1235" s="9">
        <v>0.13383857879280001</v>
      </c>
      <c r="Q1235" s="9">
        <v>0.1393327340287</v>
      </c>
      <c r="R1235" s="9">
        <v>0.14908988188569999</v>
      </c>
      <c r="S1235" s="9">
        <v>8.9656879176740006E-2</v>
      </c>
      <c r="T1235" s="9">
        <v>0.13661645199120001</v>
      </c>
      <c r="U1235" s="9">
        <v>0.1185775962068</v>
      </c>
      <c r="V1235" s="9">
        <v>0.18351044219509999</v>
      </c>
      <c r="W1235" s="9">
        <v>0.11514326866750001</v>
      </c>
      <c r="X1235" s="9">
        <v>0.1308910799662</v>
      </c>
      <c r="Y1235" s="9">
        <v>0.21216995481020001</v>
      </c>
      <c r="Z1235" s="9">
        <v>0.1022171611716</v>
      </c>
      <c r="AA1235" s="9">
        <v>0.1585736996114</v>
      </c>
      <c r="AB1235" s="9">
        <v>8.3598953129829998E-2</v>
      </c>
      <c r="AC1235" s="9">
        <v>0.1672446011888</v>
      </c>
      <c r="AD1235" s="9">
        <v>6.1558543573089999E-2</v>
      </c>
      <c r="AE1235" s="9">
        <v>0.14790092341880001</v>
      </c>
      <c r="AF1235" s="9">
        <v>0.16906244780919999</v>
      </c>
      <c r="AK1235" s="9">
        <v>0.12888546711660001</v>
      </c>
      <c r="AL1235" s="9">
        <v>0.12694533223609999</v>
      </c>
      <c r="AM1235" s="9">
        <v>0.12057619272389999</v>
      </c>
      <c r="AN1235" s="9">
        <v>0.12903370993749999</v>
      </c>
      <c r="AO1235" s="9">
        <v>0.2125743899176</v>
      </c>
      <c r="AP1235" s="9">
        <v>0</v>
      </c>
      <c r="AQ1235" s="9">
        <v>0.25369589180300001</v>
      </c>
      <c r="AR1235" s="9">
        <v>9.5906785822099994E-2</v>
      </c>
      <c r="AS1235" s="9">
        <v>0.12354961885479999</v>
      </c>
      <c r="AT1235" s="9">
        <v>0.12874746252729999</v>
      </c>
    </row>
    <row r="1236" spans="1:46" x14ac:dyDescent="0.35">
      <c r="A1236" t="s">
        <v>927</v>
      </c>
      <c r="B1236" s="9">
        <v>0.1140283302221</v>
      </c>
      <c r="C1236" s="9">
        <v>0.11195525551969999</v>
      </c>
      <c r="D1236" s="9">
        <v>0.11624114089110001</v>
      </c>
      <c r="E1236" s="9">
        <v>8.0517643134850006E-2</v>
      </c>
      <c r="F1236" s="9">
        <v>0.17419967176410001</v>
      </c>
      <c r="G1236" s="9">
        <v>0.15534117237520001</v>
      </c>
      <c r="H1236" s="9">
        <v>0.1212336072225</v>
      </c>
      <c r="I1236" s="9">
        <v>8.7818160423509997E-2</v>
      </c>
      <c r="J1236" s="9">
        <v>6.3124930328849999E-2</v>
      </c>
      <c r="K1236" s="9">
        <v>0.16495991336249999</v>
      </c>
      <c r="L1236" s="9">
        <v>0.10500209486919999</v>
      </c>
      <c r="M1236" s="9">
        <v>0.15594901979360001</v>
      </c>
      <c r="N1236" s="9">
        <v>9.6094574167100003E-2</v>
      </c>
      <c r="O1236" s="9">
        <v>6.0291310832230001E-2</v>
      </c>
      <c r="P1236" s="9">
        <v>0.14587308923690001</v>
      </c>
      <c r="Q1236" s="9">
        <v>8.7060637686649997E-2</v>
      </c>
      <c r="R1236" s="9">
        <v>0.1300387586749</v>
      </c>
      <c r="S1236" s="9">
        <v>9.3544172037379997E-2</v>
      </c>
      <c r="T1236" s="9">
        <v>0.1161372106757</v>
      </c>
      <c r="U1236" s="9">
        <v>0.1113028173214</v>
      </c>
      <c r="V1236" s="9">
        <v>0.10399561413570001</v>
      </c>
      <c r="W1236" s="9">
        <v>0.1165206528716</v>
      </c>
      <c r="X1236" s="9">
        <v>0.1395367143058</v>
      </c>
      <c r="Y1236" s="9">
        <v>0.1961114530151</v>
      </c>
      <c r="Z1236" s="9">
        <v>0.11463088693990001</v>
      </c>
      <c r="AA1236" s="9">
        <v>0.15330951479819999</v>
      </c>
      <c r="AB1236" s="9">
        <v>0.1149301574522</v>
      </c>
      <c r="AC1236" s="9">
        <v>0.1200714703912</v>
      </c>
      <c r="AD1236" s="9">
        <v>0.10347674194089999</v>
      </c>
      <c r="AE1236" s="9">
        <v>0.12779577395950001</v>
      </c>
      <c r="AF1236" s="9">
        <v>8.5818748906010003E-2</v>
      </c>
      <c r="AK1236" s="9">
        <v>0.1119499937188</v>
      </c>
      <c r="AL1236" s="9">
        <v>0.14481446296559999</v>
      </c>
      <c r="AM1236" s="9">
        <v>0.1133878278667</v>
      </c>
      <c r="AN1236" s="9">
        <v>0.14155598011369999</v>
      </c>
      <c r="AO1236" s="9">
        <v>0.1194967811976</v>
      </c>
      <c r="AP1236" s="9">
        <v>0.1181764588882</v>
      </c>
      <c r="AQ1236" s="9">
        <v>6.7864760238190006E-2</v>
      </c>
      <c r="AR1236" s="9">
        <v>8.9659986014859999E-2</v>
      </c>
      <c r="AS1236" s="9">
        <v>0.1213214410506</v>
      </c>
      <c r="AT1236" s="9">
        <v>0.1140283302221</v>
      </c>
    </row>
    <row r="1237" spans="1:46" x14ac:dyDescent="0.35">
      <c r="A1237" t="s">
        <v>928</v>
      </c>
      <c r="B1237" s="9">
        <v>0.1428073404048</v>
      </c>
      <c r="C1237" s="9">
        <v>0.11474768744199999</v>
      </c>
      <c r="D1237" s="9">
        <v>0.17275835923489999</v>
      </c>
      <c r="E1237" s="9">
        <v>0.1489226980951</v>
      </c>
      <c r="F1237" s="9">
        <v>0.1694065615916</v>
      </c>
      <c r="G1237" s="9">
        <v>0.1974823414919</v>
      </c>
      <c r="H1237" s="9">
        <v>0.20098864500489999</v>
      </c>
      <c r="I1237" s="9">
        <v>0.1047380070092</v>
      </c>
      <c r="J1237" s="11">
        <v>4.9193427004529999E-2</v>
      </c>
      <c r="K1237" s="9">
        <v>0.1831623444812</v>
      </c>
      <c r="L1237" s="9">
        <v>0.13774930215350001</v>
      </c>
      <c r="M1237" s="10">
        <v>0.21413913535080001</v>
      </c>
      <c r="N1237" s="9">
        <v>0.1118321573121</v>
      </c>
      <c r="O1237" s="11">
        <v>4.2800757107260001E-2</v>
      </c>
      <c r="P1237" s="9">
        <v>0.1180184205716</v>
      </c>
      <c r="Q1237" s="9">
        <v>0.19073839563799999</v>
      </c>
      <c r="R1237" s="9">
        <v>0.18229126235179999</v>
      </c>
      <c r="S1237" s="9">
        <v>7.5228056547800001E-2</v>
      </c>
      <c r="T1237" s="9">
        <v>0.15478601468729999</v>
      </c>
      <c r="U1237" s="9">
        <v>0.1273261256047</v>
      </c>
      <c r="V1237" s="9">
        <v>0.11812797052390001</v>
      </c>
      <c r="W1237" s="9">
        <v>0.1489381779567</v>
      </c>
      <c r="X1237" s="9">
        <v>0.25677248883199999</v>
      </c>
      <c r="Y1237" s="9">
        <v>0.1678200896649</v>
      </c>
      <c r="Z1237" s="9">
        <v>6.7910883106129999E-2</v>
      </c>
      <c r="AA1237" s="9">
        <v>0.154043575558</v>
      </c>
      <c r="AB1237" s="9">
        <v>9.0201224432190003E-2</v>
      </c>
      <c r="AC1237" s="9">
        <v>0.1137678157163</v>
      </c>
      <c r="AD1237" s="9">
        <v>9.8282409556620001E-2</v>
      </c>
      <c r="AE1237" s="9">
        <v>0.24950452007849999</v>
      </c>
      <c r="AF1237" s="9">
        <v>0.1138729194537</v>
      </c>
      <c r="AK1237" s="9">
        <v>0.1646411037853</v>
      </c>
      <c r="AL1237" s="9">
        <v>0.1267036481753</v>
      </c>
      <c r="AM1237" s="9">
        <v>0.15796880218750001</v>
      </c>
      <c r="AN1237" s="9">
        <v>0.14868684933449999</v>
      </c>
      <c r="AO1237" s="9">
        <v>0.21869751849829999</v>
      </c>
      <c r="AP1237" s="9">
        <v>0.20542262108529999</v>
      </c>
      <c r="AQ1237" s="9">
        <v>0.1107016382812</v>
      </c>
      <c r="AR1237" s="11">
        <v>6.0771112609789998E-2</v>
      </c>
      <c r="AS1237" s="9">
        <v>0.1648923684742</v>
      </c>
      <c r="AT1237" s="9">
        <v>0.1428073404048</v>
      </c>
    </row>
    <row r="1238" spans="1:46" x14ac:dyDescent="0.35">
      <c r="A1238" t="s">
        <v>929</v>
      </c>
      <c r="B1238" s="9">
        <v>0.13506843548770001</v>
      </c>
      <c r="C1238" s="9">
        <v>0.10312522396690001</v>
      </c>
      <c r="D1238" s="9">
        <v>0.1691647848266</v>
      </c>
      <c r="E1238" s="9">
        <v>0.1587852064726</v>
      </c>
      <c r="F1238" s="9">
        <v>0.17233206500189999</v>
      </c>
      <c r="G1238" s="9">
        <v>0.14519753801800001</v>
      </c>
      <c r="H1238" s="9">
        <v>0.20347865130600001</v>
      </c>
      <c r="I1238" s="9">
        <v>4.6349814917170003E-2</v>
      </c>
      <c r="J1238" s="9">
        <v>7.9112814630200007E-2</v>
      </c>
      <c r="K1238" s="9">
        <v>0.15903745080680001</v>
      </c>
      <c r="L1238" s="9">
        <v>0.16662650759299999</v>
      </c>
      <c r="M1238" s="9">
        <v>0.1661624842951</v>
      </c>
      <c r="N1238" s="9">
        <v>0.1045259057</v>
      </c>
      <c r="O1238" s="9">
        <v>8.1753019893120005E-2</v>
      </c>
      <c r="P1238" s="9">
        <v>0.115738323223</v>
      </c>
      <c r="Q1238" s="9">
        <v>0.1769758488124</v>
      </c>
      <c r="R1238" s="9">
        <v>0.1710765128516</v>
      </c>
      <c r="S1238" s="9">
        <v>7.1656663724759997E-2</v>
      </c>
      <c r="T1238" s="9">
        <v>0.14670033171470001</v>
      </c>
      <c r="U1238" s="9">
        <v>0.1200353959562</v>
      </c>
      <c r="V1238" s="9">
        <v>0.15977169578459999</v>
      </c>
      <c r="W1238" s="9">
        <v>0.12893166308990001</v>
      </c>
      <c r="X1238" s="9">
        <v>0.2081812919888</v>
      </c>
      <c r="Y1238" s="9">
        <v>0.1712468148953</v>
      </c>
      <c r="Z1238" s="9">
        <v>0.1126710195816</v>
      </c>
      <c r="AA1238" s="9">
        <v>0.13943436401939999</v>
      </c>
      <c r="AB1238" s="9">
        <v>0.13739644692299999</v>
      </c>
      <c r="AC1238" s="9">
        <v>0.1565748363452</v>
      </c>
      <c r="AD1238" s="9">
        <v>0.13982396004629999</v>
      </c>
      <c r="AE1238" s="9">
        <v>0.1875871172103</v>
      </c>
      <c r="AF1238" s="9">
        <v>0.14202997734770001</v>
      </c>
      <c r="AK1238" s="9">
        <v>0.15231869471910001</v>
      </c>
      <c r="AL1238" s="9">
        <v>0.15375450434330001</v>
      </c>
      <c r="AM1238" s="9">
        <v>9.9328799869090004E-2</v>
      </c>
      <c r="AN1238" s="9">
        <v>0.12982284421420001</v>
      </c>
      <c r="AO1238" s="9">
        <v>9.6442487330800006E-2</v>
      </c>
      <c r="AP1238" s="9">
        <v>7.7255304442830006E-2</v>
      </c>
      <c r="AQ1238" s="9">
        <v>0.25369589180300001</v>
      </c>
      <c r="AR1238" s="9">
        <v>0.1140503732541</v>
      </c>
      <c r="AS1238" s="9">
        <v>0.13016055071140001</v>
      </c>
      <c r="AT1238" s="9">
        <v>0.13506843548770001</v>
      </c>
    </row>
    <row r="1239" spans="1:46" x14ac:dyDescent="0.35">
      <c r="A1239" t="s">
        <v>930</v>
      </c>
      <c r="B1239" s="9">
        <v>7.4925634549079995E-2</v>
      </c>
      <c r="C1239" s="9">
        <v>6.6266266777510005E-2</v>
      </c>
      <c r="D1239" s="9">
        <v>8.4168688535739999E-2</v>
      </c>
      <c r="E1239" s="9">
        <v>5.9882545737909999E-2</v>
      </c>
      <c r="F1239" s="9">
        <v>8.1353670311920007E-2</v>
      </c>
      <c r="G1239" s="9">
        <v>8.189973072357E-2</v>
      </c>
      <c r="H1239" s="9">
        <v>8.5570630590920002E-2</v>
      </c>
      <c r="I1239" s="9">
        <v>7.3785543452439997E-2</v>
      </c>
      <c r="J1239" s="9">
        <v>6.8773052988400002E-2</v>
      </c>
      <c r="K1239" s="9">
        <v>8.1621213671140003E-2</v>
      </c>
      <c r="L1239" s="9">
        <v>3.0763378399579999E-2</v>
      </c>
      <c r="M1239" s="9">
        <v>9.6899757944199999E-2</v>
      </c>
      <c r="N1239" s="9">
        <v>7.782491894554E-2</v>
      </c>
      <c r="O1239" s="9">
        <v>6.7095768600289998E-2</v>
      </c>
      <c r="P1239" s="9">
        <v>5.0199886673169998E-2</v>
      </c>
      <c r="Q1239" s="9">
        <v>8.1530474709649997E-2</v>
      </c>
      <c r="R1239" s="9">
        <v>0.1150845041587</v>
      </c>
      <c r="S1239" s="9">
        <v>5.9228058194369999E-2</v>
      </c>
      <c r="T1239" s="9">
        <v>6.6040793429269995E-2</v>
      </c>
      <c r="U1239" s="9">
        <v>8.6408385527839998E-2</v>
      </c>
      <c r="V1239" s="9">
        <v>0.1118402265998</v>
      </c>
      <c r="W1239" s="9">
        <v>6.5755328814060002E-2</v>
      </c>
      <c r="X1239" s="9">
        <v>5.2206175295950001E-2</v>
      </c>
      <c r="Y1239" s="9">
        <v>2.6223420436090002E-2</v>
      </c>
      <c r="Z1239" s="9">
        <v>1.5982668827719999E-2</v>
      </c>
      <c r="AA1239" s="9">
        <v>6.6338037170889999E-2</v>
      </c>
      <c r="AB1239" s="9">
        <v>7.4817408451149994E-2</v>
      </c>
      <c r="AC1239" s="9">
        <v>8.0875621357460001E-2</v>
      </c>
      <c r="AD1239" s="9">
        <v>4.2676731159379998E-2</v>
      </c>
      <c r="AE1239" s="9">
        <v>0.1041160156298</v>
      </c>
      <c r="AF1239" s="9">
        <v>7.9816666509339995E-2</v>
      </c>
      <c r="AK1239" s="9">
        <v>5.4438392797499999E-2</v>
      </c>
      <c r="AL1239" s="9">
        <v>4.4925270412230003E-2</v>
      </c>
      <c r="AM1239" s="9">
        <v>8.4967694662379994E-2</v>
      </c>
      <c r="AN1239" s="9">
        <v>0.12504935708500001</v>
      </c>
      <c r="AO1239" s="9">
        <v>6.8941501963710003E-2</v>
      </c>
      <c r="AP1239" s="9">
        <v>7.7255304442830006E-2</v>
      </c>
      <c r="AQ1239" s="9">
        <v>0.1107016382812</v>
      </c>
      <c r="AR1239" s="9">
        <v>3.4035451284890002E-2</v>
      </c>
      <c r="AS1239" s="9">
        <v>7.7539327517979997E-2</v>
      </c>
      <c r="AT1239" s="9">
        <v>7.4925634549079995E-2</v>
      </c>
    </row>
    <row r="1240" spans="1:46" x14ac:dyDescent="0.35">
      <c r="A1240" t="s">
        <v>931</v>
      </c>
      <c r="B1240" s="9">
        <v>0</v>
      </c>
      <c r="C1240" s="9">
        <v>0</v>
      </c>
      <c r="D1240" s="9">
        <v>0</v>
      </c>
      <c r="E1240" s="9">
        <v>0</v>
      </c>
      <c r="F1240" s="9">
        <v>0</v>
      </c>
      <c r="G1240" s="9">
        <v>0</v>
      </c>
      <c r="H1240" s="9">
        <v>0</v>
      </c>
      <c r="I1240" s="9">
        <v>0</v>
      </c>
      <c r="J1240" s="9">
        <v>0</v>
      </c>
      <c r="K1240" s="9">
        <v>0</v>
      </c>
      <c r="L1240" s="9">
        <v>0</v>
      </c>
      <c r="M1240" s="9">
        <v>0</v>
      </c>
      <c r="N1240" s="9">
        <v>0</v>
      </c>
      <c r="O1240" s="9">
        <v>0</v>
      </c>
      <c r="P1240" s="9">
        <v>0</v>
      </c>
      <c r="Q1240" s="9">
        <v>0</v>
      </c>
      <c r="R1240" s="9">
        <v>0</v>
      </c>
      <c r="S1240" s="9">
        <v>0</v>
      </c>
      <c r="T1240" s="9">
        <v>0</v>
      </c>
      <c r="U1240" s="9">
        <v>0</v>
      </c>
      <c r="V1240" s="9">
        <v>0</v>
      </c>
      <c r="W1240" s="9">
        <v>0</v>
      </c>
      <c r="X1240" s="9">
        <v>0</v>
      </c>
      <c r="Y1240" s="9">
        <v>0</v>
      </c>
      <c r="Z1240" s="9">
        <v>0</v>
      </c>
      <c r="AA1240" s="9">
        <v>0</v>
      </c>
      <c r="AB1240" s="9">
        <v>0</v>
      </c>
      <c r="AC1240" s="9">
        <v>0</v>
      </c>
      <c r="AD1240" s="9">
        <v>0</v>
      </c>
      <c r="AE1240" s="9">
        <v>0</v>
      </c>
      <c r="AF1240" s="9">
        <v>0</v>
      </c>
      <c r="AK1240" s="9">
        <v>0</v>
      </c>
      <c r="AL1240" s="9">
        <v>0</v>
      </c>
      <c r="AM1240" s="9">
        <v>0</v>
      </c>
      <c r="AN1240" s="9">
        <v>0</v>
      </c>
      <c r="AO1240" s="9">
        <v>0</v>
      </c>
      <c r="AP1240" s="9">
        <v>0</v>
      </c>
      <c r="AQ1240" s="9">
        <v>0</v>
      </c>
      <c r="AR1240" s="9">
        <v>0</v>
      </c>
      <c r="AS1240" s="9">
        <v>0</v>
      </c>
      <c r="AT1240" s="9">
        <v>0</v>
      </c>
    </row>
    <row r="1241" spans="1:46" x14ac:dyDescent="0.35">
      <c r="A1241" t="s">
        <v>842</v>
      </c>
      <c r="B1241" s="9">
        <v>0</v>
      </c>
      <c r="C1241" s="9">
        <v>0</v>
      </c>
      <c r="D1241" s="9">
        <v>0</v>
      </c>
      <c r="E1241" s="9">
        <v>0</v>
      </c>
      <c r="F1241" s="9">
        <v>0</v>
      </c>
      <c r="G1241" s="9">
        <v>0</v>
      </c>
      <c r="H1241" s="9">
        <v>0</v>
      </c>
      <c r="I1241" s="9">
        <v>0</v>
      </c>
      <c r="J1241" s="9">
        <v>0</v>
      </c>
      <c r="K1241" s="9">
        <v>0</v>
      </c>
      <c r="L1241" s="9">
        <v>0</v>
      </c>
      <c r="M1241" s="9">
        <v>0</v>
      </c>
      <c r="N1241" s="9">
        <v>0</v>
      </c>
      <c r="O1241" s="9">
        <v>0</v>
      </c>
      <c r="P1241" s="9">
        <v>0</v>
      </c>
      <c r="Q1241" s="9">
        <v>0</v>
      </c>
      <c r="R1241" s="9">
        <v>0</v>
      </c>
      <c r="S1241" s="9">
        <v>0</v>
      </c>
      <c r="T1241" s="9">
        <v>0</v>
      </c>
      <c r="U1241" s="9">
        <v>0</v>
      </c>
      <c r="V1241" s="9">
        <v>0</v>
      </c>
      <c r="W1241" s="9">
        <v>0</v>
      </c>
      <c r="X1241" s="9">
        <v>0</v>
      </c>
      <c r="Y1241" s="9">
        <v>0</v>
      </c>
      <c r="Z1241" s="9">
        <v>0</v>
      </c>
      <c r="AA1241" s="9">
        <v>0</v>
      </c>
      <c r="AB1241" s="9">
        <v>0</v>
      </c>
      <c r="AC1241" s="9">
        <v>0</v>
      </c>
      <c r="AD1241" s="9">
        <v>0</v>
      </c>
      <c r="AE1241" s="9">
        <v>0</v>
      </c>
      <c r="AF1241" s="9">
        <v>0</v>
      </c>
      <c r="AK1241" s="9">
        <v>0</v>
      </c>
      <c r="AL1241" s="9">
        <v>0</v>
      </c>
      <c r="AM1241" s="9">
        <v>0</v>
      </c>
      <c r="AN1241" s="9">
        <v>0</v>
      </c>
      <c r="AO1241" s="9">
        <v>0</v>
      </c>
      <c r="AP1241" s="9">
        <v>0</v>
      </c>
      <c r="AQ1241" s="9">
        <v>0</v>
      </c>
      <c r="AR1241" s="9">
        <v>0</v>
      </c>
      <c r="AS1241" s="9">
        <v>0</v>
      </c>
      <c r="AT1241" s="9">
        <v>0</v>
      </c>
    </row>
    <row r="1242" spans="1:46" x14ac:dyDescent="0.35">
      <c r="A1242" t="s">
        <v>921</v>
      </c>
      <c r="B1242" s="9">
        <v>0.26519830998029997</v>
      </c>
      <c r="C1242" s="9">
        <v>0.2454198515753</v>
      </c>
      <c r="D1242" s="9">
        <v>0.2863099388698</v>
      </c>
      <c r="E1242" s="9">
        <v>0.24907846710830001</v>
      </c>
      <c r="F1242" s="9">
        <v>0.27725071818870001</v>
      </c>
      <c r="G1242" s="9">
        <v>0.29215137208480002</v>
      </c>
      <c r="H1242" s="9">
        <v>0.37788586242869998</v>
      </c>
      <c r="I1242" s="9">
        <v>0.20082744889689999</v>
      </c>
      <c r="J1242" s="9">
        <v>0.204258775866</v>
      </c>
      <c r="K1242" s="9">
        <v>0.28455132250440002</v>
      </c>
      <c r="L1242" s="9">
        <v>0.209436875893</v>
      </c>
      <c r="M1242" s="9">
        <v>0.32391382296209997</v>
      </c>
      <c r="N1242" s="9">
        <v>0.27262500664180001</v>
      </c>
      <c r="O1242" s="9">
        <v>0.18960280718379999</v>
      </c>
      <c r="P1242" s="9">
        <v>0.19489325887450001</v>
      </c>
      <c r="Q1242" s="9">
        <v>0.3421934936746</v>
      </c>
      <c r="R1242" s="9">
        <v>0.33501646738469998</v>
      </c>
      <c r="S1242" s="9">
        <v>0.1885227131443</v>
      </c>
      <c r="T1242" s="9">
        <v>0.26936901661969997</v>
      </c>
      <c r="U1242" s="9">
        <v>0.25980809702110003</v>
      </c>
      <c r="V1242" s="9">
        <v>0.30889833753020002</v>
      </c>
      <c r="W1242" s="9">
        <v>0.2543423695243</v>
      </c>
      <c r="X1242" s="9">
        <v>0.3582197693941</v>
      </c>
      <c r="Y1242" s="9">
        <v>0.17476489164619999</v>
      </c>
      <c r="Z1242" s="9">
        <v>0.2474604131192</v>
      </c>
      <c r="AA1242" s="9">
        <v>0.20064310798519999</v>
      </c>
      <c r="AB1242" s="9">
        <v>0.33699901483779998</v>
      </c>
      <c r="AC1242" s="9">
        <v>0.3396062414032</v>
      </c>
      <c r="AD1242" s="9">
        <v>0.27328965065040001</v>
      </c>
      <c r="AE1242" s="9">
        <v>0.3445879727044</v>
      </c>
      <c r="AF1242" s="9">
        <v>0.18778791734049999</v>
      </c>
      <c r="AK1242" s="9">
        <v>0.32110156757019997</v>
      </c>
      <c r="AL1242" s="9">
        <v>0.19288079461739999</v>
      </c>
      <c r="AM1242" s="9">
        <v>0.2755069167941</v>
      </c>
      <c r="AN1242" s="9">
        <v>0.37097047251990001</v>
      </c>
      <c r="AO1242" s="9">
        <v>0.24939383906400001</v>
      </c>
      <c r="AP1242" s="9">
        <v>0.20542262108529999</v>
      </c>
      <c r="AQ1242" s="9">
        <v>0.36439753008420001</v>
      </c>
      <c r="AR1242" s="9">
        <v>0.19774781485539999</v>
      </c>
      <c r="AS1242" s="9">
        <v>0.2496598076522</v>
      </c>
      <c r="AT1242" s="9">
        <v>0.26519830998029997</v>
      </c>
    </row>
    <row r="1243" spans="1:46" x14ac:dyDescent="0.35">
      <c r="A1243" t="s">
        <v>400</v>
      </c>
      <c r="B1243" s="9">
        <v>0.46490169258980002</v>
      </c>
      <c r="C1243" s="9">
        <v>0.4233956139019</v>
      </c>
      <c r="D1243" s="9">
        <v>0.50920549584740005</v>
      </c>
      <c r="E1243" s="9">
        <v>0.4700736229811</v>
      </c>
      <c r="F1243" s="9">
        <v>0.5770648808969</v>
      </c>
      <c r="G1243" s="9">
        <v>0.54142618773069995</v>
      </c>
      <c r="H1243" s="9">
        <v>0.60636888397800004</v>
      </c>
      <c r="I1243" s="9">
        <v>0.34721978232989997</v>
      </c>
      <c r="J1243" s="11">
        <v>0.26642852315229998</v>
      </c>
      <c r="K1243" s="10">
        <v>0.55960363396440005</v>
      </c>
      <c r="L1243" s="9">
        <v>0.45540266247970002</v>
      </c>
      <c r="M1243" s="10">
        <v>0.60001318844310003</v>
      </c>
      <c r="N1243" s="9">
        <v>0.42446865026109998</v>
      </c>
      <c r="O1243" s="11">
        <v>0.25384732446460001</v>
      </c>
      <c r="P1243" s="9">
        <v>0.46011616846440001</v>
      </c>
      <c r="Q1243" s="9">
        <v>0.52915369257349998</v>
      </c>
      <c r="R1243" s="9">
        <v>0.53620608195310004</v>
      </c>
      <c r="S1243" s="11">
        <v>0.32149257757830002</v>
      </c>
      <c r="T1243" s="9">
        <v>0.49502189640060001</v>
      </c>
      <c r="U1243" s="9">
        <v>0.42597440113629997</v>
      </c>
      <c r="V1243" s="9">
        <v>0.52407241912689995</v>
      </c>
      <c r="W1243" s="9">
        <v>0.45020252830910001</v>
      </c>
      <c r="X1243" s="9">
        <v>0.60352751023889994</v>
      </c>
      <c r="Y1243" s="9">
        <v>0.50807750767820004</v>
      </c>
      <c r="Z1243" s="9">
        <v>0.32171887646730002</v>
      </c>
      <c r="AA1243" s="9">
        <v>0.47828830487939999</v>
      </c>
      <c r="AB1243" s="9">
        <v>0.4633953882422</v>
      </c>
      <c r="AC1243" s="9">
        <v>0.4958185700726</v>
      </c>
      <c r="AD1243" s="9">
        <v>0.43203683726379999</v>
      </c>
      <c r="AE1243" s="9">
        <v>0.54463566591799994</v>
      </c>
      <c r="AF1243" s="9">
        <v>0.41514793612000001</v>
      </c>
      <c r="AK1243" s="9">
        <v>0.5106034981034</v>
      </c>
      <c r="AL1243" s="9">
        <v>0.4253310512781</v>
      </c>
      <c r="AM1243" s="9">
        <v>0.45117708910609999</v>
      </c>
      <c r="AN1243" s="9">
        <v>0.53403501006010001</v>
      </c>
      <c r="AO1243" s="9">
        <v>0.57574092163129997</v>
      </c>
      <c r="AP1243" s="9">
        <v>0.32359907997350001</v>
      </c>
      <c r="AQ1243" s="9">
        <v>0.43226229032239999</v>
      </c>
      <c r="AR1243" s="11">
        <v>0.32611565850660001</v>
      </c>
      <c r="AS1243" s="9">
        <v>0.49440448504559997</v>
      </c>
      <c r="AT1243" s="9">
        <v>0.46490169258980002</v>
      </c>
    </row>
    <row r="1244" spans="1:46" x14ac:dyDescent="0.35">
      <c r="A1244" t="s">
        <v>348</v>
      </c>
      <c r="B1244" s="6">
        <v>916</v>
      </c>
      <c r="C1244" s="6">
        <v>496</v>
      </c>
      <c r="D1244" s="6">
        <v>420</v>
      </c>
      <c r="E1244" s="6">
        <v>45</v>
      </c>
      <c r="F1244" s="6">
        <v>206</v>
      </c>
      <c r="G1244" s="6">
        <v>210</v>
      </c>
      <c r="H1244" s="6">
        <v>122</v>
      </c>
      <c r="I1244" s="6">
        <v>130</v>
      </c>
      <c r="J1244" s="6">
        <v>203</v>
      </c>
      <c r="K1244" s="6">
        <v>416</v>
      </c>
      <c r="L1244" s="6">
        <v>90</v>
      </c>
      <c r="M1244" s="6">
        <v>407</v>
      </c>
      <c r="N1244" s="6">
        <v>222</v>
      </c>
      <c r="O1244" s="6">
        <v>197</v>
      </c>
      <c r="P1244" s="6">
        <v>363</v>
      </c>
      <c r="Q1244" s="6">
        <v>137</v>
      </c>
      <c r="R1244" s="6">
        <v>161</v>
      </c>
      <c r="S1244" s="6">
        <v>255</v>
      </c>
      <c r="T1244" s="6">
        <v>500</v>
      </c>
      <c r="U1244" s="6">
        <v>416</v>
      </c>
      <c r="V1244" s="6">
        <v>182</v>
      </c>
      <c r="W1244" s="6">
        <v>734</v>
      </c>
      <c r="X1244" s="6">
        <v>118</v>
      </c>
      <c r="Y1244" s="6">
        <v>73</v>
      </c>
      <c r="Z1244" s="6">
        <v>61</v>
      </c>
      <c r="AA1244" s="6">
        <v>165</v>
      </c>
      <c r="AB1244" s="6">
        <v>104</v>
      </c>
      <c r="AC1244" s="6">
        <v>207</v>
      </c>
      <c r="AD1244" s="6">
        <v>70</v>
      </c>
      <c r="AE1244" s="6">
        <v>120</v>
      </c>
      <c r="AF1244" s="6">
        <v>185</v>
      </c>
      <c r="AG1244" s="6">
        <v>0</v>
      </c>
      <c r="AH1244" s="6">
        <v>0</v>
      </c>
      <c r="AI1244" s="6">
        <v>0</v>
      </c>
      <c r="AJ1244" s="6">
        <v>0</v>
      </c>
      <c r="AK1244" s="6">
        <v>261</v>
      </c>
      <c r="AL1244" s="6">
        <v>382</v>
      </c>
      <c r="AM1244" s="6">
        <v>249</v>
      </c>
      <c r="AN1244" s="6">
        <v>139</v>
      </c>
      <c r="AO1244" s="6">
        <v>94</v>
      </c>
      <c r="AP1244" s="6">
        <v>9</v>
      </c>
      <c r="AQ1244" s="6">
        <v>10</v>
      </c>
      <c r="AR1244" s="6">
        <v>279</v>
      </c>
      <c r="AS1244" s="6">
        <v>395</v>
      </c>
      <c r="AT1244" s="6">
        <v>916</v>
      </c>
    </row>
    <row r="1245" spans="1:46" x14ac:dyDescent="0.35">
      <c r="A1245" t="s">
        <v>1054</v>
      </c>
    </row>
    <row r="1246" spans="1:46" x14ac:dyDescent="0.35">
      <c r="A1246" t="s">
        <v>350</v>
      </c>
    </row>
    <row r="1250" spans="1:46" x14ac:dyDescent="0.35">
      <c r="A1250" s="3" t="s">
        <v>344</v>
      </c>
    </row>
    <row r="1251" spans="1:46" x14ac:dyDescent="0.35">
      <c r="A1251" t="s">
        <v>275</v>
      </c>
    </row>
    <row r="1252" spans="1:46" ht="145" x14ac:dyDescent="0.35">
      <c r="A1252" s="4" t="s">
        <v>402</v>
      </c>
      <c r="B1252" s="4" t="s">
        <v>351</v>
      </c>
      <c r="C1252" s="4" t="s">
        <v>353</v>
      </c>
      <c r="D1252" s="4" t="s">
        <v>352</v>
      </c>
      <c r="E1252" s="4" t="s">
        <v>354</v>
      </c>
      <c r="F1252" s="4" t="s">
        <v>355</v>
      </c>
      <c r="G1252" s="4" t="s">
        <v>356</v>
      </c>
      <c r="H1252" s="4" t="s">
        <v>699</v>
      </c>
      <c r="I1252" s="4" t="s">
        <v>358</v>
      </c>
      <c r="J1252" s="4" t="s">
        <v>359</v>
      </c>
      <c r="K1252" s="4" t="s">
        <v>360</v>
      </c>
      <c r="L1252" s="4" t="s">
        <v>1012</v>
      </c>
      <c r="M1252" s="4" t="s">
        <v>361</v>
      </c>
      <c r="N1252" s="4" t="s">
        <v>363</v>
      </c>
      <c r="O1252" s="4" t="s">
        <v>364</v>
      </c>
      <c r="P1252" s="4" t="s">
        <v>700</v>
      </c>
      <c r="Q1252" s="4" t="s">
        <v>366</v>
      </c>
      <c r="R1252" s="4" t="s">
        <v>368</v>
      </c>
      <c r="S1252" s="4" t="s">
        <v>369</v>
      </c>
      <c r="T1252" s="4" t="s">
        <v>367</v>
      </c>
      <c r="U1252" s="4" t="s">
        <v>370</v>
      </c>
      <c r="V1252" s="4" t="s">
        <v>371</v>
      </c>
      <c r="W1252" s="4" t="s">
        <v>372</v>
      </c>
      <c r="X1252" s="4" t="s">
        <v>381</v>
      </c>
      <c r="Y1252" s="4" t="s">
        <v>373</v>
      </c>
      <c r="Z1252" s="4" t="s">
        <v>380</v>
      </c>
      <c r="AA1252" s="4" t="s">
        <v>375</v>
      </c>
      <c r="AB1252" s="4" t="s">
        <v>383</v>
      </c>
      <c r="AC1252" s="4" t="s">
        <v>378</v>
      </c>
      <c r="AD1252" s="4" t="s">
        <v>374</v>
      </c>
      <c r="AE1252" s="4" t="s">
        <v>382</v>
      </c>
      <c r="AF1252" s="4" t="s">
        <v>379</v>
      </c>
      <c r="AG1252" s="4" t="s">
        <v>377</v>
      </c>
      <c r="AH1252" s="4" t="s">
        <v>376</v>
      </c>
      <c r="AI1252" s="4" t="s">
        <v>385</v>
      </c>
      <c r="AJ1252" s="4" t="s">
        <v>384</v>
      </c>
      <c r="AK1252" s="4" t="s">
        <v>701</v>
      </c>
      <c r="AL1252" s="4" t="s">
        <v>390</v>
      </c>
      <c r="AM1252" s="4" t="s">
        <v>392</v>
      </c>
      <c r="AN1252" s="4" t="s">
        <v>389</v>
      </c>
      <c r="AO1252" s="4" t="s">
        <v>386</v>
      </c>
      <c r="AP1252" s="4" t="s">
        <v>391</v>
      </c>
      <c r="AQ1252" s="4" t="s">
        <v>388</v>
      </c>
      <c r="AR1252" s="4" t="s">
        <v>1013</v>
      </c>
      <c r="AS1252" s="4" t="s">
        <v>1014</v>
      </c>
      <c r="AT1252" s="4" t="s">
        <v>1015</v>
      </c>
    </row>
    <row r="1253" spans="1:46" x14ac:dyDescent="0.35">
      <c r="A1253" t="s">
        <v>403</v>
      </c>
      <c r="B1253" s="9">
        <v>0.76701582920730005</v>
      </c>
      <c r="C1253" s="9">
        <v>0.72204321303550001</v>
      </c>
      <c r="D1253" s="9">
        <v>0.81501983252059995</v>
      </c>
      <c r="E1253" s="9">
        <v>0.62649495258489996</v>
      </c>
      <c r="F1253" s="9">
        <v>0.82569882622610002</v>
      </c>
      <c r="G1253" s="9">
        <v>0.74239640413179997</v>
      </c>
      <c r="H1253" s="9">
        <v>0.75072621296990005</v>
      </c>
      <c r="I1253" s="9">
        <v>0.81473533294730005</v>
      </c>
      <c r="J1253" s="9">
        <v>0.83387045530519999</v>
      </c>
      <c r="K1253" s="9">
        <v>0.78488464273519998</v>
      </c>
      <c r="L1253" s="11">
        <v>0.58687730283320005</v>
      </c>
      <c r="M1253" s="10">
        <v>0.83064262161909996</v>
      </c>
      <c r="N1253" s="9">
        <v>0.73340243500510005</v>
      </c>
      <c r="O1253" s="9">
        <v>0.84022630471360005</v>
      </c>
      <c r="P1253" s="9">
        <v>0.79707707011359996</v>
      </c>
      <c r="Q1253" s="9">
        <v>0.79685943257409997</v>
      </c>
      <c r="R1253" s="9">
        <v>0.67814714748539995</v>
      </c>
      <c r="S1253" s="9">
        <v>0.77585034841</v>
      </c>
      <c r="T1253" s="9">
        <v>0.79696703145220005</v>
      </c>
      <c r="U1253" s="9">
        <v>0.72830695504139997</v>
      </c>
      <c r="V1253" s="10">
        <v>0.87039318903240004</v>
      </c>
      <c r="W1253" s="11">
        <v>0.74133487370950002</v>
      </c>
      <c r="X1253" s="10">
        <v>0.87746946767879996</v>
      </c>
      <c r="Y1253" s="9">
        <v>0.88321337651029996</v>
      </c>
      <c r="Z1253" s="9">
        <v>0.68499580413009997</v>
      </c>
      <c r="AA1253" s="9">
        <v>0.73819903089240002</v>
      </c>
      <c r="AB1253" s="9">
        <v>0.75008314607280002</v>
      </c>
      <c r="AC1253" s="9">
        <v>0.74316122329419998</v>
      </c>
      <c r="AD1253" s="9">
        <v>0.75384363212310002</v>
      </c>
      <c r="AE1253" s="9">
        <v>0.70107323226469997</v>
      </c>
      <c r="AF1253" s="9">
        <v>0.7933335295981</v>
      </c>
      <c r="AK1253" s="9">
        <v>0.76741951971709998</v>
      </c>
      <c r="AL1253" s="9">
        <v>0.78794629205550004</v>
      </c>
      <c r="AM1253" s="9">
        <v>0.76121820209919999</v>
      </c>
      <c r="AN1253" s="9">
        <v>0.73695749545059996</v>
      </c>
      <c r="AO1253" s="9">
        <v>0.8267670279546</v>
      </c>
      <c r="AP1253" s="9">
        <v>1</v>
      </c>
      <c r="AQ1253" s="9">
        <v>0.57714734111830002</v>
      </c>
      <c r="AR1253" s="9">
        <v>0.84585409227889996</v>
      </c>
      <c r="AS1253" s="9">
        <v>0.79008295797749994</v>
      </c>
      <c r="AT1253" s="9">
        <v>0.76701582920730005</v>
      </c>
    </row>
    <row r="1254" spans="1:46" x14ac:dyDescent="0.35">
      <c r="A1254" t="s">
        <v>372</v>
      </c>
      <c r="B1254" s="9">
        <v>0.23298417079270001</v>
      </c>
      <c r="C1254" s="9">
        <v>0.27795678696449999</v>
      </c>
      <c r="D1254" s="9">
        <v>0.18498016747939999</v>
      </c>
      <c r="E1254" s="9">
        <v>0.37350504741509999</v>
      </c>
      <c r="F1254" s="9">
        <v>0.1743011737739</v>
      </c>
      <c r="G1254" s="9">
        <v>0.25760359586819997</v>
      </c>
      <c r="H1254" s="9">
        <v>0.2492737870301</v>
      </c>
      <c r="I1254" s="9">
        <v>0.18526466705270001</v>
      </c>
      <c r="J1254" s="9">
        <v>0.16612954469480001</v>
      </c>
      <c r="K1254" s="9">
        <v>0.21511535726479999</v>
      </c>
      <c r="L1254" s="10">
        <v>0.4131226971668</v>
      </c>
      <c r="M1254" s="11">
        <v>0.16935737838090001</v>
      </c>
      <c r="N1254" s="9">
        <v>0.2665975649949</v>
      </c>
      <c r="O1254" s="9">
        <v>0.15977369528640001</v>
      </c>
      <c r="P1254" s="9">
        <v>0.20292292988640001</v>
      </c>
      <c r="Q1254" s="9">
        <v>0.2031405674259</v>
      </c>
      <c r="R1254" s="9">
        <v>0.3218528525146</v>
      </c>
      <c r="S1254" s="9">
        <v>0.22414965159</v>
      </c>
      <c r="T1254" s="9">
        <v>0.20303296854780001</v>
      </c>
      <c r="U1254" s="9">
        <v>0.2716930449587</v>
      </c>
      <c r="V1254" s="11">
        <v>0.12960681096759999</v>
      </c>
      <c r="W1254" s="10">
        <v>0.25866512629049998</v>
      </c>
      <c r="X1254" s="11">
        <v>0.12253053232119999</v>
      </c>
      <c r="Y1254" s="9">
        <v>0.11678662348969999</v>
      </c>
      <c r="Z1254" s="9">
        <v>0.31500419586990003</v>
      </c>
      <c r="AA1254" s="9">
        <v>0.26180096910759998</v>
      </c>
      <c r="AB1254" s="9">
        <v>0.24991685392720001</v>
      </c>
      <c r="AC1254" s="9">
        <v>0.25683877670580002</v>
      </c>
      <c r="AD1254" s="9">
        <v>0.24615636787690001</v>
      </c>
      <c r="AE1254" s="9">
        <v>0.29892676773530003</v>
      </c>
      <c r="AF1254" s="9">
        <v>0.2066664704019</v>
      </c>
      <c r="AK1254" s="9">
        <v>0.23258048028289999</v>
      </c>
      <c r="AL1254" s="9">
        <v>0.21205370794449999</v>
      </c>
      <c r="AM1254" s="9">
        <v>0.23878179790080001</v>
      </c>
      <c r="AN1254" s="9">
        <v>0.26304250454939998</v>
      </c>
      <c r="AO1254" s="9">
        <v>0.1732329720454</v>
      </c>
      <c r="AP1254" s="9">
        <v>0</v>
      </c>
      <c r="AQ1254" s="9">
        <v>0.42285265888169998</v>
      </c>
      <c r="AR1254" s="9">
        <v>0.15414590772110001</v>
      </c>
      <c r="AS1254" s="9">
        <v>0.2099170420225</v>
      </c>
      <c r="AT1254" s="9">
        <v>0.23298417079270001</v>
      </c>
    </row>
    <row r="1255" spans="1:46" x14ac:dyDescent="0.35">
      <c r="A1255" t="s">
        <v>400</v>
      </c>
      <c r="B1255" s="9">
        <v>1</v>
      </c>
      <c r="C1255" s="9">
        <v>1</v>
      </c>
      <c r="D1255" s="9">
        <v>1</v>
      </c>
      <c r="E1255" s="9">
        <v>1</v>
      </c>
      <c r="F1255" s="9">
        <v>1</v>
      </c>
      <c r="G1255" s="9">
        <v>1</v>
      </c>
      <c r="H1255" s="9">
        <v>1</v>
      </c>
      <c r="I1255" s="9">
        <v>1</v>
      </c>
      <c r="J1255" s="9">
        <v>1</v>
      </c>
      <c r="K1255" s="9">
        <v>1</v>
      </c>
      <c r="L1255" s="9">
        <v>1</v>
      </c>
      <c r="M1255" s="9">
        <v>1</v>
      </c>
      <c r="N1255" s="9">
        <v>1</v>
      </c>
      <c r="O1255" s="9">
        <v>1</v>
      </c>
      <c r="P1255" s="9">
        <v>1</v>
      </c>
      <c r="Q1255" s="9">
        <v>1</v>
      </c>
      <c r="R1255" s="9">
        <v>1</v>
      </c>
      <c r="S1255" s="9">
        <v>1</v>
      </c>
      <c r="T1255" s="9">
        <v>1</v>
      </c>
      <c r="U1255" s="9">
        <v>1</v>
      </c>
      <c r="V1255" s="9">
        <v>1</v>
      </c>
      <c r="W1255" s="9">
        <v>1</v>
      </c>
      <c r="X1255" s="9">
        <v>1</v>
      </c>
      <c r="Y1255" s="9">
        <v>1</v>
      </c>
      <c r="Z1255" s="9">
        <v>1</v>
      </c>
      <c r="AA1255" s="9">
        <v>1</v>
      </c>
      <c r="AB1255" s="9">
        <v>1</v>
      </c>
      <c r="AC1255" s="9">
        <v>1</v>
      </c>
      <c r="AD1255" s="9">
        <v>1</v>
      </c>
      <c r="AE1255" s="9">
        <v>1</v>
      </c>
      <c r="AF1255" s="9">
        <v>1</v>
      </c>
      <c r="AK1255" s="9">
        <v>1</v>
      </c>
      <c r="AL1255" s="9">
        <v>1</v>
      </c>
      <c r="AM1255" s="9">
        <v>1</v>
      </c>
      <c r="AN1255" s="9">
        <v>1</v>
      </c>
      <c r="AO1255" s="9">
        <v>1</v>
      </c>
      <c r="AP1255" s="9">
        <v>1</v>
      </c>
      <c r="AQ1255" s="9">
        <v>1</v>
      </c>
      <c r="AR1255" s="9">
        <v>1</v>
      </c>
      <c r="AS1255" s="9">
        <v>1</v>
      </c>
      <c r="AT1255" s="9">
        <v>1</v>
      </c>
    </row>
    <row r="1256" spans="1:46" x14ac:dyDescent="0.35">
      <c r="A1256" t="s">
        <v>348</v>
      </c>
      <c r="B1256" s="6">
        <v>916</v>
      </c>
      <c r="C1256" s="6">
        <v>496</v>
      </c>
      <c r="D1256" s="6">
        <v>420</v>
      </c>
      <c r="E1256" s="6">
        <v>45</v>
      </c>
      <c r="F1256" s="6">
        <v>206</v>
      </c>
      <c r="G1256" s="6">
        <v>210</v>
      </c>
      <c r="H1256" s="6">
        <v>122</v>
      </c>
      <c r="I1256" s="6">
        <v>130</v>
      </c>
      <c r="J1256" s="6">
        <v>203</v>
      </c>
      <c r="K1256" s="6">
        <v>416</v>
      </c>
      <c r="L1256" s="6">
        <v>90</v>
      </c>
      <c r="M1256" s="6">
        <v>407</v>
      </c>
      <c r="N1256" s="6">
        <v>222</v>
      </c>
      <c r="O1256" s="6">
        <v>197</v>
      </c>
      <c r="P1256" s="6">
        <v>363</v>
      </c>
      <c r="Q1256" s="6">
        <v>137</v>
      </c>
      <c r="R1256" s="6">
        <v>161</v>
      </c>
      <c r="S1256" s="6">
        <v>255</v>
      </c>
      <c r="T1256" s="6">
        <v>500</v>
      </c>
      <c r="U1256" s="6">
        <v>416</v>
      </c>
      <c r="V1256" s="6">
        <v>182</v>
      </c>
      <c r="W1256" s="6">
        <v>734</v>
      </c>
      <c r="X1256" s="6">
        <v>118</v>
      </c>
      <c r="Y1256" s="6">
        <v>73</v>
      </c>
      <c r="Z1256" s="6">
        <v>61</v>
      </c>
      <c r="AA1256" s="6">
        <v>165</v>
      </c>
      <c r="AB1256" s="6">
        <v>104</v>
      </c>
      <c r="AC1256" s="6">
        <v>207</v>
      </c>
      <c r="AD1256" s="6">
        <v>70</v>
      </c>
      <c r="AE1256" s="6">
        <v>120</v>
      </c>
      <c r="AF1256" s="6">
        <v>185</v>
      </c>
      <c r="AG1256" s="6">
        <v>0</v>
      </c>
      <c r="AH1256" s="6">
        <v>0</v>
      </c>
      <c r="AI1256" s="6">
        <v>0</v>
      </c>
      <c r="AJ1256" s="6">
        <v>0</v>
      </c>
      <c r="AK1256" s="6">
        <v>261</v>
      </c>
      <c r="AL1256" s="6">
        <v>382</v>
      </c>
      <c r="AM1256" s="6">
        <v>249</v>
      </c>
      <c r="AN1256" s="6">
        <v>139</v>
      </c>
      <c r="AO1256" s="6">
        <v>94</v>
      </c>
      <c r="AP1256" s="6">
        <v>9</v>
      </c>
      <c r="AQ1256" s="6">
        <v>10</v>
      </c>
      <c r="AR1256" s="6">
        <v>279</v>
      </c>
      <c r="AS1256" s="6">
        <v>395</v>
      </c>
      <c r="AT1256" s="6">
        <v>916</v>
      </c>
    </row>
    <row r="1257" spans="1:46" x14ac:dyDescent="0.35">
      <c r="A1257" t="s">
        <v>1070</v>
      </c>
    </row>
    <row r="1258" spans="1:46" x14ac:dyDescent="0.35">
      <c r="A1258" t="s">
        <v>350</v>
      </c>
    </row>
    <row r="1262" spans="1:46" x14ac:dyDescent="0.35">
      <c r="A1262" s="3" t="s">
        <v>344</v>
      </c>
    </row>
    <row r="1263" spans="1:46" x14ac:dyDescent="0.35">
      <c r="A1263" t="s">
        <v>277</v>
      </c>
    </row>
    <row r="1264" spans="1:46" ht="145" x14ac:dyDescent="0.35">
      <c r="A1264" s="4" t="s">
        <v>402</v>
      </c>
      <c r="B1264" s="4" t="s">
        <v>351</v>
      </c>
      <c r="C1264" s="4" t="s">
        <v>353</v>
      </c>
      <c r="D1264" s="4" t="s">
        <v>352</v>
      </c>
      <c r="E1264" s="4" t="s">
        <v>354</v>
      </c>
      <c r="F1264" s="4" t="s">
        <v>355</v>
      </c>
      <c r="G1264" s="4" t="s">
        <v>356</v>
      </c>
      <c r="H1264" s="4" t="s">
        <v>699</v>
      </c>
      <c r="I1264" s="4" t="s">
        <v>358</v>
      </c>
      <c r="J1264" s="4" t="s">
        <v>359</v>
      </c>
      <c r="K1264" s="4" t="s">
        <v>360</v>
      </c>
      <c r="L1264" s="4" t="s">
        <v>1012</v>
      </c>
      <c r="M1264" s="4" t="s">
        <v>361</v>
      </c>
      <c r="N1264" s="4" t="s">
        <v>363</v>
      </c>
      <c r="O1264" s="4" t="s">
        <v>364</v>
      </c>
      <c r="P1264" s="4" t="s">
        <v>700</v>
      </c>
      <c r="Q1264" s="4" t="s">
        <v>366</v>
      </c>
      <c r="R1264" s="4" t="s">
        <v>368</v>
      </c>
      <c r="S1264" s="4" t="s">
        <v>369</v>
      </c>
      <c r="T1264" s="4" t="s">
        <v>367</v>
      </c>
      <c r="U1264" s="4" t="s">
        <v>370</v>
      </c>
      <c r="V1264" s="4" t="s">
        <v>371</v>
      </c>
      <c r="W1264" s="4" t="s">
        <v>372</v>
      </c>
      <c r="X1264" s="4" t="s">
        <v>381</v>
      </c>
      <c r="Y1264" s="4" t="s">
        <v>373</v>
      </c>
      <c r="Z1264" s="4" t="s">
        <v>380</v>
      </c>
      <c r="AA1264" s="4" t="s">
        <v>375</v>
      </c>
      <c r="AB1264" s="4" t="s">
        <v>383</v>
      </c>
      <c r="AC1264" s="4" t="s">
        <v>378</v>
      </c>
      <c r="AD1264" s="4" t="s">
        <v>374</v>
      </c>
      <c r="AE1264" s="4" t="s">
        <v>382</v>
      </c>
      <c r="AF1264" s="4" t="s">
        <v>379</v>
      </c>
      <c r="AG1264" s="4" t="s">
        <v>377</v>
      </c>
      <c r="AH1264" s="4" t="s">
        <v>376</v>
      </c>
      <c r="AI1264" s="4" t="s">
        <v>385</v>
      </c>
      <c r="AJ1264" s="4" t="s">
        <v>384</v>
      </c>
      <c r="AK1264" s="4" t="s">
        <v>701</v>
      </c>
      <c r="AL1264" s="4" t="s">
        <v>390</v>
      </c>
      <c r="AM1264" s="4" t="s">
        <v>392</v>
      </c>
      <c r="AN1264" s="4" t="s">
        <v>389</v>
      </c>
      <c r="AO1264" s="4" t="s">
        <v>386</v>
      </c>
      <c r="AP1264" s="4" t="s">
        <v>391</v>
      </c>
      <c r="AQ1264" s="4" t="s">
        <v>388</v>
      </c>
      <c r="AR1264" s="4" t="s">
        <v>1013</v>
      </c>
      <c r="AS1264" s="4" t="s">
        <v>1014</v>
      </c>
      <c r="AT1264" s="4" t="s">
        <v>1015</v>
      </c>
    </row>
    <row r="1265" spans="1:46" x14ac:dyDescent="0.35">
      <c r="A1265" t="s">
        <v>935</v>
      </c>
      <c r="B1265" s="9">
        <v>0.27572224108519999</v>
      </c>
      <c r="C1265" s="9">
        <v>0.21063936871210001</v>
      </c>
      <c r="D1265" s="9">
        <v>0.3801096532132</v>
      </c>
      <c r="E1265" s="9">
        <v>0.10712834964909999</v>
      </c>
      <c r="F1265" s="9">
        <v>0.35000343995330002</v>
      </c>
      <c r="G1265" s="9">
        <v>0.29295339013220001</v>
      </c>
      <c r="H1265" s="9">
        <v>0.47682924884990002</v>
      </c>
      <c r="I1265" s="9">
        <v>0.35108487874979999</v>
      </c>
      <c r="J1265" s="9">
        <v>0.2319898739075</v>
      </c>
      <c r="K1265" s="9">
        <v>0.31653079611939999</v>
      </c>
      <c r="L1265" s="9">
        <v>0.19460461940080001</v>
      </c>
      <c r="M1265" s="9">
        <v>0.26966075703519998</v>
      </c>
      <c r="N1265" s="9">
        <v>0.3896420591575</v>
      </c>
      <c r="O1265" s="9">
        <v>0.24926861012179999</v>
      </c>
      <c r="P1265" s="9">
        <v>0.16937306899089999</v>
      </c>
      <c r="Q1265" s="9">
        <v>0.31621116134909999</v>
      </c>
      <c r="R1265" s="9">
        <v>0.26481547216279999</v>
      </c>
      <c r="S1265" s="9">
        <v>0.36368784139749999</v>
      </c>
      <c r="T1265" s="9">
        <v>0.24365451030400001</v>
      </c>
      <c r="U1265" s="9">
        <v>0.3066930502929</v>
      </c>
      <c r="V1265" s="9">
        <v>0.4336402840745</v>
      </c>
      <c r="W1265" s="9">
        <v>0.25606568455840001</v>
      </c>
      <c r="X1265" s="9">
        <v>0.23413025630789999</v>
      </c>
      <c r="Y1265" s="9">
        <v>0.26412444005050001</v>
      </c>
      <c r="Z1265" s="9">
        <v>0.31172932163849998</v>
      </c>
      <c r="AA1265" s="9">
        <v>0.29496855347759998</v>
      </c>
      <c r="AB1265" s="9">
        <v>0.30684428446079998</v>
      </c>
      <c r="AC1265" s="9">
        <v>0.40419740364119999</v>
      </c>
      <c r="AD1265" s="9">
        <v>4.1049760739100001E-2</v>
      </c>
      <c r="AE1265" s="9">
        <v>0.20687682705749999</v>
      </c>
      <c r="AF1265" s="9">
        <v>0.100112452437</v>
      </c>
      <c r="AK1265" s="9">
        <v>0.39596705369890001</v>
      </c>
      <c r="AL1265" s="9">
        <v>0.26275250635960001</v>
      </c>
      <c r="AM1265" s="9">
        <v>0.30277873666549998</v>
      </c>
      <c r="AN1265" s="9">
        <v>0.38287627500209997</v>
      </c>
      <c r="AO1265" s="9">
        <v>5.8006468022399997E-2</v>
      </c>
      <c r="AQ1265" s="9">
        <v>0</v>
      </c>
      <c r="AR1265" s="9">
        <v>0.2317098585664</v>
      </c>
      <c r="AS1265" s="9">
        <v>0.35308862414070002</v>
      </c>
      <c r="AT1265" s="9">
        <v>0.27572224108519999</v>
      </c>
    </row>
    <row r="1266" spans="1:46" x14ac:dyDescent="0.35">
      <c r="A1266" t="s">
        <v>936</v>
      </c>
      <c r="B1266" s="9">
        <v>0.18393986703590001</v>
      </c>
      <c r="C1266" s="9">
        <v>0.1048422161633</v>
      </c>
      <c r="D1266" s="9">
        <v>0.31080579625690002</v>
      </c>
      <c r="E1266" s="9">
        <v>6.5247534507669999E-2</v>
      </c>
      <c r="F1266" s="9">
        <v>0.27472155999300002</v>
      </c>
      <c r="G1266" s="9">
        <v>0.16540066029389999</v>
      </c>
      <c r="H1266" s="9">
        <v>0.40751409446699999</v>
      </c>
      <c r="I1266" s="9">
        <v>0.18766696266980001</v>
      </c>
      <c r="J1266" s="9">
        <v>0.1046816464377</v>
      </c>
      <c r="K1266" s="9">
        <v>0.21058034450409999</v>
      </c>
      <c r="L1266" s="9">
        <v>7.5076765665690007E-2</v>
      </c>
      <c r="M1266" s="9">
        <v>0.26726801550849999</v>
      </c>
      <c r="N1266" s="9">
        <v>0.257827529369</v>
      </c>
      <c r="O1266" s="9">
        <v>0.1124783943077</v>
      </c>
      <c r="P1266" s="9">
        <v>9.7987063248750006E-2</v>
      </c>
      <c r="Q1266" s="9">
        <v>0.29233444474170001</v>
      </c>
      <c r="R1266" s="9">
        <v>0.1204370410418</v>
      </c>
      <c r="S1266" s="9">
        <v>0.24217746805199999</v>
      </c>
      <c r="T1266" s="9">
        <v>0.1963021760433</v>
      </c>
      <c r="U1266" s="9">
        <v>0.17200042809499999</v>
      </c>
      <c r="V1266" s="9">
        <v>0.36144391852539998</v>
      </c>
      <c r="W1266" s="9">
        <v>0.16184537830109999</v>
      </c>
      <c r="X1266" s="9">
        <v>0.17799393011139999</v>
      </c>
      <c r="Y1266" s="9">
        <v>9.2559559108720005E-2</v>
      </c>
      <c r="Z1266" s="9">
        <v>0.18500307776149999</v>
      </c>
      <c r="AA1266" s="9">
        <v>9.1954207032580004E-2</v>
      </c>
      <c r="AB1266" s="9">
        <v>0.1231161448292</v>
      </c>
      <c r="AC1266" s="9">
        <v>0.32964808500140003</v>
      </c>
      <c r="AD1266" s="9">
        <v>5.201441493127E-2</v>
      </c>
      <c r="AE1266" s="9">
        <v>0.21511376270730001</v>
      </c>
      <c r="AF1266" s="9">
        <v>0.17062737423630001</v>
      </c>
      <c r="AK1266" s="9">
        <v>0.17750926104699999</v>
      </c>
      <c r="AL1266" s="9">
        <v>0.1199553790697</v>
      </c>
      <c r="AM1266" s="9">
        <v>0.18626177754459999</v>
      </c>
      <c r="AN1266" s="9">
        <v>0.39734327579360001</v>
      </c>
      <c r="AO1266" s="9">
        <v>0.32421817718090001</v>
      </c>
      <c r="AQ1266" s="9">
        <v>0.26179719095050002</v>
      </c>
      <c r="AR1266" s="9">
        <v>0.14678596276850001</v>
      </c>
      <c r="AS1266" s="9">
        <v>0.28452070351710002</v>
      </c>
      <c r="AT1266" s="9">
        <v>0.18393986703590001</v>
      </c>
    </row>
    <row r="1267" spans="1:46" x14ac:dyDescent="0.35">
      <c r="A1267" t="s">
        <v>937</v>
      </c>
      <c r="B1267" s="9">
        <v>0.17794107720399999</v>
      </c>
      <c r="C1267" s="9">
        <v>0.14192274849950001</v>
      </c>
      <c r="D1267" s="9">
        <v>0.23571142423300001</v>
      </c>
      <c r="E1267" s="9">
        <v>0</v>
      </c>
      <c r="F1267" s="9">
        <v>0.19448742731300001</v>
      </c>
      <c r="G1267" s="9">
        <v>0.28726868544509998</v>
      </c>
      <c r="H1267" s="9">
        <v>0.1766015233015</v>
      </c>
      <c r="I1267" s="9">
        <v>0.20824846605460001</v>
      </c>
      <c r="J1267" s="9">
        <v>0.32686845642509998</v>
      </c>
      <c r="K1267" s="9">
        <v>0.2489244351272</v>
      </c>
      <c r="L1267" s="9">
        <v>5.9438805588679998E-2</v>
      </c>
      <c r="M1267" s="9">
        <v>0.22483729449699999</v>
      </c>
      <c r="N1267" s="9">
        <v>0.17764753413670001</v>
      </c>
      <c r="O1267" s="9">
        <v>0.35121380279809999</v>
      </c>
      <c r="P1267" s="9">
        <v>0.2006700929487</v>
      </c>
      <c r="Q1267" s="9">
        <v>0.23312506326419999</v>
      </c>
      <c r="R1267" s="9">
        <v>8.2808729420590005E-2</v>
      </c>
      <c r="S1267" s="9">
        <v>0.21815063105650001</v>
      </c>
      <c r="T1267" s="9">
        <v>0.21708818946639999</v>
      </c>
      <c r="U1267" s="9">
        <v>0.1401330466581</v>
      </c>
      <c r="V1267" s="9">
        <v>0.22063607065599999</v>
      </c>
      <c r="W1267" s="9">
        <v>0.1726266968057</v>
      </c>
      <c r="X1267" s="9">
        <v>0.27830278824580001</v>
      </c>
      <c r="Y1267" s="9">
        <v>0.3686891551707</v>
      </c>
      <c r="Z1267" s="9">
        <v>0.2982125575306</v>
      </c>
      <c r="AA1267" s="9">
        <v>0.2123710645879</v>
      </c>
      <c r="AB1267" s="9">
        <v>0.16149092840910001</v>
      </c>
      <c r="AC1267" s="9">
        <v>0.12565120155740001</v>
      </c>
      <c r="AD1267" s="9">
        <v>7.4514639751969994E-2</v>
      </c>
      <c r="AE1267" s="9">
        <v>7.3675505407059999E-2</v>
      </c>
      <c r="AF1267" s="9">
        <v>0.15289552274859999</v>
      </c>
      <c r="AK1267" s="9">
        <v>0.29423165963550002</v>
      </c>
      <c r="AL1267" s="9">
        <v>0.13618425079720001</v>
      </c>
      <c r="AM1267" s="9">
        <v>0.17335594640349999</v>
      </c>
      <c r="AN1267" s="9">
        <v>6.5275999334160006E-2</v>
      </c>
      <c r="AO1267" s="9">
        <v>0.12712204871489999</v>
      </c>
      <c r="AQ1267" s="9">
        <v>0</v>
      </c>
      <c r="AR1267" s="9">
        <v>0.26902827659669998</v>
      </c>
      <c r="AS1267" s="9">
        <v>0.20326255212309999</v>
      </c>
      <c r="AT1267" s="9">
        <v>0.17794107720399999</v>
      </c>
    </row>
    <row r="1268" spans="1:46" x14ac:dyDescent="0.35">
      <c r="A1268" t="s">
        <v>938</v>
      </c>
      <c r="B1268" s="9">
        <v>4.4033147513139997E-2</v>
      </c>
      <c r="C1268" s="9">
        <v>7.1486684882869994E-2</v>
      </c>
      <c r="D1268" s="9">
        <v>0</v>
      </c>
      <c r="E1268" s="9">
        <v>0.13625254923899999</v>
      </c>
      <c r="F1268" s="9">
        <v>0</v>
      </c>
      <c r="G1268" s="9">
        <v>0</v>
      </c>
      <c r="H1268" s="9">
        <v>0</v>
      </c>
      <c r="I1268" s="9">
        <v>7.3507413136390004E-2</v>
      </c>
      <c r="J1268" s="9">
        <v>0</v>
      </c>
      <c r="K1268" s="9">
        <v>0</v>
      </c>
      <c r="L1268" s="9">
        <v>0.1183509438342</v>
      </c>
      <c r="M1268" s="9">
        <v>0</v>
      </c>
      <c r="N1268" s="9">
        <v>2.6990592668139999E-2</v>
      </c>
      <c r="O1268" s="9">
        <v>0</v>
      </c>
      <c r="P1268" s="10">
        <v>0.1515726505154</v>
      </c>
      <c r="Q1268" s="9">
        <v>0</v>
      </c>
      <c r="R1268" s="9">
        <v>0</v>
      </c>
      <c r="S1268" s="9">
        <v>3.3587107704860002E-2</v>
      </c>
      <c r="T1268" s="9">
        <v>7.4896123579359999E-2</v>
      </c>
      <c r="U1268" s="9">
        <v>1.422588270072E-2</v>
      </c>
      <c r="V1268" s="9">
        <v>0</v>
      </c>
      <c r="W1268" s="9">
        <v>4.9514092164940002E-2</v>
      </c>
      <c r="X1268" s="9">
        <v>0</v>
      </c>
      <c r="Y1268" s="9">
        <v>0</v>
      </c>
      <c r="Z1268" s="9">
        <v>0</v>
      </c>
      <c r="AA1268" s="9">
        <v>0.1004873218504</v>
      </c>
      <c r="AB1268" s="9">
        <v>0</v>
      </c>
      <c r="AC1268" s="9">
        <v>0.1083993905143</v>
      </c>
      <c r="AD1268" s="9">
        <v>0.15264962560760001</v>
      </c>
      <c r="AE1268" s="9">
        <v>0</v>
      </c>
      <c r="AF1268" s="9">
        <v>8.8968465517279993E-2</v>
      </c>
      <c r="AK1268" s="9">
        <v>7.7385453014730002E-2</v>
      </c>
      <c r="AL1268" s="9">
        <v>4.0335030239879999E-2</v>
      </c>
      <c r="AM1268" s="9">
        <v>0</v>
      </c>
      <c r="AN1268" s="9">
        <v>2.1661437220970001E-2</v>
      </c>
      <c r="AO1268" s="9">
        <v>0</v>
      </c>
      <c r="AQ1268" s="9">
        <v>0.1604926889136</v>
      </c>
      <c r="AR1268" s="9">
        <v>0</v>
      </c>
      <c r="AS1268" s="9">
        <v>1.8502431889010001E-2</v>
      </c>
      <c r="AT1268" s="9">
        <v>4.4033147513139997E-2</v>
      </c>
    </row>
    <row r="1269" spans="1:46" x14ac:dyDescent="0.35">
      <c r="A1269" t="s">
        <v>939</v>
      </c>
      <c r="B1269" s="9">
        <v>0.1221225775537</v>
      </c>
      <c r="C1269" s="9">
        <v>0.1143170274132</v>
      </c>
      <c r="D1269" s="9">
        <v>0.13464201853259999</v>
      </c>
      <c r="E1269" s="9">
        <v>0.1276962396877</v>
      </c>
      <c r="F1269" s="9">
        <v>0.23449237802100001</v>
      </c>
      <c r="G1269" s="9">
        <v>0.118047829713</v>
      </c>
      <c r="H1269" s="9">
        <v>2.7540518344080001E-2</v>
      </c>
      <c r="I1269" s="9">
        <v>7.4710703990299998E-2</v>
      </c>
      <c r="J1269" s="9">
        <v>0.14356923164310001</v>
      </c>
      <c r="K1269" s="9">
        <v>0.1661715456268</v>
      </c>
      <c r="L1269" s="9">
        <v>0.11372683059329999</v>
      </c>
      <c r="M1269" s="9">
        <v>0.1854391165906</v>
      </c>
      <c r="N1269" s="9">
        <v>8.6017443767280002E-2</v>
      </c>
      <c r="O1269" s="9">
        <v>7.9781786601099997E-2</v>
      </c>
      <c r="P1269" s="9">
        <v>7.2508695378599997E-2</v>
      </c>
      <c r="Q1269" s="9">
        <v>0.1362120185905</v>
      </c>
      <c r="R1269" s="9">
        <v>0.16296183583400001</v>
      </c>
      <c r="S1269" s="9">
        <v>0.1061896703163</v>
      </c>
      <c r="T1269" s="9">
        <v>0.1047344931169</v>
      </c>
      <c r="U1269" s="9">
        <v>0.13891587824759999</v>
      </c>
      <c r="V1269" s="9">
        <v>0</v>
      </c>
      <c r="W1269" s="9">
        <v>0.13732355967990001</v>
      </c>
      <c r="X1269" s="9">
        <v>6.0472420837470002E-2</v>
      </c>
      <c r="Y1269" s="9">
        <v>0.12828036513489999</v>
      </c>
      <c r="Z1269" s="9">
        <v>5.0031574912849999E-2</v>
      </c>
      <c r="AA1269" s="9">
        <v>0.10223559112320001</v>
      </c>
      <c r="AB1269" s="9">
        <v>0.1831699253813</v>
      </c>
      <c r="AC1269" s="9">
        <v>0.112525451831</v>
      </c>
      <c r="AD1269" s="9">
        <v>0.1006383380271</v>
      </c>
      <c r="AE1269" s="9">
        <v>0.20734305353240001</v>
      </c>
      <c r="AF1269" s="9">
        <v>0.15212288841169999</v>
      </c>
      <c r="AK1269" s="9">
        <v>0.1090750755608</v>
      </c>
      <c r="AL1269" s="9">
        <v>0.14204487443989999</v>
      </c>
      <c r="AM1269" s="9">
        <v>5.357624614374E-2</v>
      </c>
      <c r="AN1269" s="9">
        <v>9.9301510512210006E-2</v>
      </c>
      <c r="AO1269" s="9">
        <v>0</v>
      </c>
      <c r="AQ1269" s="9">
        <v>0.2990642816704</v>
      </c>
      <c r="AR1269" s="9">
        <v>6.6647598255399995E-2</v>
      </c>
      <c r="AS1269" s="9">
        <v>9.8216573581450001E-2</v>
      </c>
      <c r="AT1269" s="9">
        <v>0.1221225775537</v>
      </c>
    </row>
    <row r="1270" spans="1:46" x14ac:dyDescent="0.35">
      <c r="A1270" t="s">
        <v>940</v>
      </c>
      <c r="B1270" s="9">
        <v>0.12774818289850001</v>
      </c>
      <c r="C1270" s="9">
        <v>0.18258960926709999</v>
      </c>
      <c r="D1270" s="9">
        <v>3.9787182296149998E-2</v>
      </c>
      <c r="E1270" s="9">
        <v>0.26661672717450002</v>
      </c>
      <c r="F1270" s="9">
        <v>0.13982282126029999</v>
      </c>
      <c r="G1270" s="9">
        <v>0.12748079195039999</v>
      </c>
      <c r="H1270" s="9">
        <v>3.4144812224730002E-2</v>
      </c>
      <c r="I1270" s="9">
        <v>2.3829259105290001E-2</v>
      </c>
      <c r="J1270" s="9">
        <v>2.877706737493E-2</v>
      </c>
      <c r="K1270" s="9">
        <v>0.132581454205</v>
      </c>
      <c r="L1270" s="9">
        <v>0.24438072681379999</v>
      </c>
      <c r="M1270" s="9">
        <v>9.9432655008500001E-2</v>
      </c>
      <c r="N1270" s="9">
        <v>7.1697635529820003E-2</v>
      </c>
      <c r="O1270" s="9">
        <v>3.092039952911E-2</v>
      </c>
      <c r="P1270" s="9">
        <v>0.14156676064920001</v>
      </c>
      <c r="Q1270" s="9">
        <v>0.18699480855510001</v>
      </c>
      <c r="R1270" s="9">
        <v>0.1103614721758</v>
      </c>
      <c r="S1270" s="9">
        <v>6.7500325335450001E-2</v>
      </c>
      <c r="T1270" s="9">
        <v>0.16454758817359999</v>
      </c>
      <c r="U1270" s="9">
        <v>9.2207552739620002E-2</v>
      </c>
      <c r="V1270" s="9">
        <v>3.5933454617959999E-2</v>
      </c>
      <c r="W1270" s="9">
        <v>0.1391766515034</v>
      </c>
      <c r="X1270" s="9">
        <v>5.6979619402579999E-2</v>
      </c>
      <c r="Y1270" s="9">
        <v>0</v>
      </c>
      <c r="Z1270" s="9">
        <v>0.2118320226092</v>
      </c>
      <c r="AA1270" s="9">
        <v>0.234449399808</v>
      </c>
      <c r="AB1270" s="9">
        <v>6.4058306547139995E-2</v>
      </c>
      <c r="AC1270" s="9">
        <v>1.749105559828E-2</v>
      </c>
      <c r="AD1270" s="9">
        <v>0.46312017320370003</v>
      </c>
      <c r="AE1270" s="9">
        <v>7.4365072086149994E-2</v>
      </c>
      <c r="AF1270" s="9">
        <v>6.1261584535649997E-2</v>
      </c>
      <c r="AK1270" s="9">
        <v>3.052596454858E-2</v>
      </c>
      <c r="AL1270" s="9">
        <v>0.2028161496343</v>
      </c>
      <c r="AM1270" s="9">
        <v>0.13223359319370001</v>
      </c>
      <c r="AN1270" s="9">
        <v>1.7317052625919999E-2</v>
      </c>
      <c r="AO1270" s="9">
        <v>0.39088318488200002</v>
      </c>
      <c r="AQ1270" s="9">
        <v>0</v>
      </c>
      <c r="AR1270" s="9">
        <v>0.25755086477880001</v>
      </c>
      <c r="AS1270" s="9">
        <v>4.3200972331280001E-2</v>
      </c>
      <c r="AT1270" s="9">
        <v>0.12774818289850001</v>
      </c>
    </row>
    <row r="1271" spans="1:46" x14ac:dyDescent="0.35">
      <c r="A1271" t="s">
        <v>941</v>
      </c>
      <c r="B1271" s="9">
        <v>8.0489253118539994E-2</v>
      </c>
      <c r="C1271" s="9">
        <v>7.2760295495249996E-2</v>
      </c>
      <c r="D1271" s="9">
        <v>9.2885846190160007E-2</v>
      </c>
      <c r="E1271" s="9">
        <v>0</v>
      </c>
      <c r="F1271" s="9">
        <v>3.3173664523909997E-2</v>
      </c>
      <c r="G1271" s="9">
        <v>7.0443514074699995E-2</v>
      </c>
      <c r="H1271" s="9">
        <v>0.16645405203790001</v>
      </c>
      <c r="I1271" s="9">
        <v>0.1564098363967</v>
      </c>
      <c r="J1271" s="9">
        <v>0.1452219089897</v>
      </c>
      <c r="K1271" s="9">
        <v>5.5040786527609999E-2</v>
      </c>
      <c r="L1271" s="9">
        <v>1.461324318914E-2</v>
      </c>
      <c r="M1271" s="9">
        <v>2.832922108242E-2</v>
      </c>
      <c r="N1271" s="9">
        <v>0.17402182545799999</v>
      </c>
      <c r="O1271" s="9">
        <v>0.1560381184031</v>
      </c>
      <c r="P1271" s="9">
        <v>9.0487038636519995E-2</v>
      </c>
      <c r="Q1271" s="9">
        <v>8.6791910115960005E-2</v>
      </c>
      <c r="R1271" s="9">
        <v>8.2284711718870002E-2</v>
      </c>
      <c r="S1271" s="9">
        <v>5.9510806057149999E-2</v>
      </c>
      <c r="T1271" s="9">
        <v>8.8617772508529993E-2</v>
      </c>
      <c r="U1271" s="9">
        <v>7.263878110086E-2</v>
      </c>
      <c r="V1271" s="9">
        <v>0.25837055472339998</v>
      </c>
      <c r="W1271" s="9">
        <v>5.8347806872920002E-2</v>
      </c>
      <c r="X1271" s="9">
        <v>0.18536261165760001</v>
      </c>
      <c r="Y1271" s="9">
        <v>0</v>
      </c>
      <c r="Z1271" s="9">
        <v>0.1194386252233</v>
      </c>
      <c r="AA1271" s="9">
        <v>0</v>
      </c>
      <c r="AB1271" s="9">
        <v>3.6790986276810003E-2</v>
      </c>
      <c r="AC1271" s="9">
        <v>0.20368669031459999</v>
      </c>
      <c r="AD1271" s="9">
        <v>0.1697121675195</v>
      </c>
      <c r="AE1271" s="9">
        <v>4.2825102064239999E-2</v>
      </c>
      <c r="AF1271" s="9">
        <v>5.2472041555270001E-2</v>
      </c>
      <c r="AK1271" s="9">
        <v>6.626543380713E-2</v>
      </c>
      <c r="AL1271" s="9">
        <v>2.6838058422640001E-2</v>
      </c>
      <c r="AM1271" s="9">
        <v>0.13523941000959999</v>
      </c>
      <c r="AN1271" s="9">
        <v>0.157154769621</v>
      </c>
      <c r="AO1271" s="9">
        <v>6.9273757466079999E-2</v>
      </c>
      <c r="AQ1271" s="9">
        <v>0.27864583846550001</v>
      </c>
      <c r="AR1271" s="11">
        <v>4.3434204372999998E-3</v>
      </c>
      <c r="AS1271" s="9">
        <v>8.1517952452760001E-2</v>
      </c>
      <c r="AT1271" s="9">
        <v>8.0489253118539994E-2</v>
      </c>
    </row>
    <row r="1272" spans="1:46" x14ac:dyDescent="0.35">
      <c r="A1272" t="s">
        <v>942</v>
      </c>
      <c r="B1272" s="9">
        <v>2.1623778936829999E-2</v>
      </c>
      <c r="C1272" s="9">
        <v>2.6592720930639999E-2</v>
      </c>
      <c r="D1272" s="9">
        <v>1.365401704965E-2</v>
      </c>
      <c r="E1272" s="9">
        <v>0</v>
      </c>
      <c r="F1272" s="9">
        <v>0</v>
      </c>
      <c r="G1272" s="9">
        <v>5.793991026393E-2</v>
      </c>
      <c r="H1272" s="9">
        <v>0</v>
      </c>
      <c r="I1272" s="9">
        <v>7.5911737254980002E-2</v>
      </c>
      <c r="J1272" s="9">
        <v>1.97483213606E-2</v>
      </c>
      <c r="K1272" s="9">
        <v>3.399474647458E-2</v>
      </c>
      <c r="L1272" s="9">
        <v>0</v>
      </c>
      <c r="M1272" s="9">
        <v>3.9525287188899999E-2</v>
      </c>
      <c r="N1272" s="9">
        <v>2.7873417000519998E-2</v>
      </c>
      <c r="O1272" s="9">
        <v>2.1219187436420001E-2</v>
      </c>
      <c r="P1272" s="9">
        <v>9.6994748901390003E-3</v>
      </c>
      <c r="Q1272" s="9">
        <v>0</v>
      </c>
      <c r="R1272" s="9">
        <v>3.2553501331649998E-2</v>
      </c>
      <c r="S1272" s="9">
        <v>4.5127065931409999E-2</v>
      </c>
      <c r="T1272" s="9">
        <v>4.7927714370420002E-3</v>
      </c>
      <c r="U1272" s="9">
        <v>3.7879058289339997E-2</v>
      </c>
      <c r="V1272" s="9">
        <v>3.3130652799140001E-2</v>
      </c>
      <c r="W1272" s="9">
        <v>2.0191482080569999E-2</v>
      </c>
      <c r="X1272" s="9">
        <v>9.3569354447249994E-2</v>
      </c>
      <c r="Y1272" s="9">
        <v>8.7234905600270002E-2</v>
      </c>
      <c r="Z1272" s="9">
        <v>0</v>
      </c>
      <c r="AA1272" s="9">
        <v>1.7720314931109999E-2</v>
      </c>
      <c r="AB1272" s="9">
        <v>2.5225757027869999E-2</v>
      </c>
      <c r="AC1272" s="9">
        <v>1.790236254162E-2</v>
      </c>
      <c r="AD1272" s="9">
        <v>0</v>
      </c>
      <c r="AE1272" s="9">
        <v>0</v>
      </c>
      <c r="AF1272" s="9">
        <v>3.1497395795180003E-2</v>
      </c>
      <c r="AK1272" s="9">
        <v>2.1315646037149999E-2</v>
      </c>
      <c r="AL1272" s="9">
        <v>2.069215879555E-2</v>
      </c>
      <c r="AM1272" s="9">
        <v>3.6496261918690001E-2</v>
      </c>
      <c r="AN1272" s="9">
        <v>3.208534621458E-2</v>
      </c>
      <c r="AO1272" s="9">
        <v>0</v>
      </c>
      <c r="AQ1272" s="9">
        <v>0</v>
      </c>
      <c r="AR1272" s="9">
        <v>1.68776416529E-2</v>
      </c>
      <c r="AS1272" s="9">
        <v>1.9427010287470001E-2</v>
      </c>
      <c r="AT1272" s="9">
        <v>2.1623778936829999E-2</v>
      </c>
    </row>
    <row r="1273" spans="1:46" x14ac:dyDescent="0.35">
      <c r="A1273" t="s">
        <v>943</v>
      </c>
      <c r="B1273" s="9">
        <v>0.10161475496110001</v>
      </c>
      <c r="C1273" s="9">
        <v>8.9462223513290001E-2</v>
      </c>
      <c r="D1273" s="9">
        <v>0.1211063855911</v>
      </c>
      <c r="E1273" s="9">
        <v>0.1628411079856</v>
      </c>
      <c r="F1273" s="9">
        <v>0.10016410111680001</v>
      </c>
      <c r="G1273" s="9">
        <v>8.7667376700989993E-2</v>
      </c>
      <c r="H1273" s="9">
        <v>7.982498423046E-2</v>
      </c>
      <c r="I1273" s="9">
        <v>2.7821689955640001E-2</v>
      </c>
      <c r="J1273" s="9">
        <v>8.1054453253300005E-2</v>
      </c>
      <c r="K1273" s="9">
        <v>9.2831970701980002E-2</v>
      </c>
      <c r="L1273" s="9">
        <v>6.7826906144579993E-2</v>
      </c>
      <c r="M1273" s="9">
        <v>0.18069266308920001</v>
      </c>
      <c r="N1273" s="9">
        <v>6.4094600837469998E-2</v>
      </c>
      <c r="O1273" s="9">
        <v>8.7091434493749995E-2</v>
      </c>
      <c r="P1273" s="9">
        <v>9.8684680420999996E-2</v>
      </c>
      <c r="Q1273" s="9">
        <v>3.1864329352740001E-2</v>
      </c>
      <c r="R1273" s="9">
        <v>0.19869781521579999</v>
      </c>
      <c r="S1273" s="9">
        <v>5.3244889437410001E-2</v>
      </c>
      <c r="T1273" s="9">
        <v>6.4882062131110002E-2</v>
      </c>
      <c r="U1273" s="9">
        <v>0.13709095466730001</v>
      </c>
      <c r="V1273" s="9">
        <v>2.4743838798239999E-2</v>
      </c>
      <c r="W1273" s="9">
        <v>0.1111831201727</v>
      </c>
      <c r="X1273" s="9">
        <v>3.899506028336E-2</v>
      </c>
      <c r="Y1273" s="9">
        <v>0</v>
      </c>
      <c r="Z1273" s="9">
        <v>0.35434457753979998</v>
      </c>
      <c r="AA1273" s="9">
        <v>2.2609286530419999E-2</v>
      </c>
      <c r="AB1273" s="9">
        <v>0.21282324764839999</v>
      </c>
      <c r="AC1273" s="9">
        <v>7.3673588018000002E-2</v>
      </c>
      <c r="AD1273" s="9">
        <v>0.1097120518107</v>
      </c>
      <c r="AE1273" s="9">
        <v>0.16418807415180001</v>
      </c>
      <c r="AF1273" s="9">
        <v>0.204622007134</v>
      </c>
      <c r="AK1273" s="9">
        <v>8.3924511995239995E-2</v>
      </c>
      <c r="AL1273" s="9">
        <v>0.1102812205865</v>
      </c>
      <c r="AM1273" s="9">
        <v>2.352461785302E-2</v>
      </c>
      <c r="AN1273" s="9">
        <v>0.1785474984748</v>
      </c>
      <c r="AO1273" s="9">
        <v>9.9770121199769995E-2</v>
      </c>
      <c r="AQ1273" s="9">
        <v>0</v>
      </c>
      <c r="AR1273" s="9">
        <v>2.2204401050900002E-2</v>
      </c>
      <c r="AS1273" s="9">
        <v>0.14964681019859999</v>
      </c>
      <c r="AT1273" s="9">
        <v>0.10161475496110001</v>
      </c>
    </row>
    <row r="1274" spans="1:46" x14ac:dyDescent="0.35">
      <c r="A1274" t="s">
        <v>944</v>
      </c>
      <c r="B1274" s="9">
        <v>7.9799085108920004E-2</v>
      </c>
      <c r="C1274" s="9">
        <v>5.9772569239859998E-2</v>
      </c>
      <c r="D1274" s="9">
        <v>0.1119199195049</v>
      </c>
      <c r="E1274" s="9">
        <v>0.17487114763280001</v>
      </c>
      <c r="F1274" s="9">
        <v>4.3564413056809997E-2</v>
      </c>
      <c r="G1274" s="9">
        <v>0.1264521259211</v>
      </c>
      <c r="H1274" s="9">
        <v>0</v>
      </c>
      <c r="I1274" s="9">
        <v>2.0515230468570001E-2</v>
      </c>
      <c r="J1274" s="9">
        <v>0</v>
      </c>
      <c r="K1274" s="9">
        <v>9.219663861329E-2</v>
      </c>
      <c r="L1274" s="9">
        <v>8.8939274780549998E-2</v>
      </c>
      <c r="M1274" s="9">
        <v>0.1042006425302</v>
      </c>
      <c r="N1274" s="9">
        <v>8.3720638129999997E-2</v>
      </c>
      <c r="O1274" s="9">
        <v>0</v>
      </c>
      <c r="P1274" s="9">
        <v>3.4276773710009999E-2</v>
      </c>
      <c r="Q1274" s="9">
        <v>7.2717151168639999E-2</v>
      </c>
      <c r="R1274" s="9">
        <v>0.1821212734414</v>
      </c>
      <c r="S1274" s="9">
        <v>0</v>
      </c>
      <c r="T1274" s="9">
        <v>5.3722726707570001E-2</v>
      </c>
      <c r="U1274" s="9">
        <v>0.1049834652071</v>
      </c>
      <c r="V1274" s="9">
        <v>9.1724099966370001E-2</v>
      </c>
      <c r="W1274" s="9">
        <v>7.8314740925120002E-2</v>
      </c>
      <c r="X1274" s="9">
        <v>0</v>
      </c>
      <c r="Y1274" s="9">
        <v>0.1257922314072</v>
      </c>
      <c r="Z1274" s="9">
        <v>0.35742497836120002</v>
      </c>
      <c r="AA1274" s="9">
        <v>1.4815630519029999E-2</v>
      </c>
      <c r="AB1274" s="9">
        <v>0.22727819356670001</v>
      </c>
      <c r="AC1274" s="9">
        <v>5.6043973261920003E-2</v>
      </c>
      <c r="AD1274" s="9">
        <v>0.102434934321</v>
      </c>
      <c r="AE1274" s="9">
        <v>0.15198013488539999</v>
      </c>
      <c r="AF1274" s="9">
        <v>0.163614790988</v>
      </c>
      <c r="AK1274" s="9">
        <v>4.7833077023910001E-2</v>
      </c>
      <c r="AL1274" s="9">
        <v>9.0323361210870007E-2</v>
      </c>
      <c r="AM1274" s="9">
        <v>0.10582064173110001</v>
      </c>
      <c r="AN1274" s="9">
        <v>0.21824219964300001</v>
      </c>
      <c r="AO1274" s="9">
        <v>3.0496363733699999E-2</v>
      </c>
      <c r="AQ1274" s="9">
        <v>0</v>
      </c>
      <c r="AR1274" s="9">
        <v>2.2139005115029999E-2</v>
      </c>
      <c r="AS1274" s="9">
        <v>6.7482624079000006E-2</v>
      </c>
      <c r="AT1274" s="9">
        <v>7.9799085108920004E-2</v>
      </c>
    </row>
    <row r="1275" spans="1:46" x14ac:dyDescent="0.35">
      <c r="A1275" t="s">
        <v>945</v>
      </c>
      <c r="B1275" s="9">
        <v>5.9483151852899999E-2</v>
      </c>
      <c r="C1275" s="9">
        <v>6.1372300650699999E-2</v>
      </c>
      <c r="D1275" s="9">
        <v>5.6453117268730001E-2</v>
      </c>
      <c r="E1275" s="9">
        <v>0.13899583727289999</v>
      </c>
      <c r="F1275" s="9">
        <v>9.359051773852E-3</v>
      </c>
      <c r="G1275" s="9">
        <v>8.8882114159689996E-2</v>
      </c>
      <c r="H1275" s="9">
        <v>0</v>
      </c>
      <c r="I1275" s="9">
        <v>0</v>
      </c>
      <c r="J1275" s="9">
        <v>2.3153269759210001E-2</v>
      </c>
      <c r="K1275" s="9">
        <v>5.6017155529530002E-2</v>
      </c>
      <c r="L1275" s="9">
        <v>0.1248565348116</v>
      </c>
      <c r="M1275" s="9">
        <v>6.0633353971649998E-2</v>
      </c>
      <c r="N1275" s="9">
        <v>0</v>
      </c>
      <c r="O1275" s="9">
        <v>2.4877738305739999E-2</v>
      </c>
      <c r="P1275" s="9">
        <v>1.04379894482E-2</v>
      </c>
      <c r="Q1275" s="9">
        <v>3.2407388606330002E-2</v>
      </c>
      <c r="R1275" s="9">
        <v>0.1101911233541</v>
      </c>
      <c r="S1275" s="9">
        <v>7.6962526026349995E-2</v>
      </c>
      <c r="T1275" s="9">
        <v>2.1551717555399998E-2</v>
      </c>
      <c r="U1275" s="9">
        <v>9.6117088398550002E-2</v>
      </c>
      <c r="V1275" s="9">
        <v>4.2132129478729997E-2</v>
      </c>
      <c r="W1275" s="9">
        <v>6.164288829365E-2</v>
      </c>
      <c r="X1275" s="9">
        <v>0</v>
      </c>
      <c r="Y1275" s="9">
        <v>0.27995149917849999</v>
      </c>
      <c r="Z1275" s="9">
        <v>0</v>
      </c>
      <c r="AA1275" s="9">
        <v>0.12577064699669999</v>
      </c>
      <c r="AB1275" s="9">
        <v>0</v>
      </c>
      <c r="AC1275" s="9">
        <v>1.4072842217169999E-2</v>
      </c>
      <c r="AD1275" s="9">
        <v>0</v>
      </c>
      <c r="AE1275" s="9">
        <v>0.15198013488539999</v>
      </c>
      <c r="AF1275" s="9">
        <v>2.4985993629069999E-2</v>
      </c>
      <c r="AK1275" s="9">
        <v>5.8368624525740001E-2</v>
      </c>
      <c r="AL1275" s="9">
        <v>0.13548518993870001</v>
      </c>
      <c r="AM1275" s="9">
        <v>0.12940052372659999</v>
      </c>
      <c r="AN1275" s="9">
        <v>8.8350451112629999E-2</v>
      </c>
      <c r="AO1275" s="9">
        <v>0</v>
      </c>
      <c r="AQ1275" s="9">
        <v>0</v>
      </c>
      <c r="AR1275" s="9">
        <v>3.5625661258380001E-2</v>
      </c>
      <c r="AS1275" s="9">
        <v>4.2397038420849999E-2</v>
      </c>
      <c r="AT1275" s="9">
        <v>5.9483151852899999E-2</v>
      </c>
    </row>
    <row r="1276" spans="1:46" x14ac:dyDescent="0.35">
      <c r="A1276" t="s">
        <v>946</v>
      </c>
      <c r="B1276" s="9">
        <v>3.5668083626620002E-2</v>
      </c>
      <c r="C1276" s="9">
        <v>3.2832915033600002E-2</v>
      </c>
      <c r="D1276" s="9">
        <v>4.0215453796079999E-2</v>
      </c>
      <c r="E1276" s="9">
        <v>0</v>
      </c>
      <c r="F1276" s="9">
        <v>0.108406516836</v>
      </c>
      <c r="G1276" s="9">
        <v>8.68760077164E-2</v>
      </c>
      <c r="H1276" s="9">
        <v>2.5508621978050001E-2</v>
      </c>
      <c r="I1276" s="9">
        <v>0</v>
      </c>
      <c r="J1276" s="9">
        <v>0</v>
      </c>
      <c r="K1276" s="10">
        <v>9.5774046477410002E-2</v>
      </c>
      <c r="L1276" s="9">
        <v>2.3502114963999999E-2</v>
      </c>
      <c r="M1276" s="9">
        <v>7.7672270854720005E-2</v>
      </c>
      <c r="N1276" s="9">
        <v>2.3207767251150001E-2</v>
      </c>
      <c r="O1276" s="9">
        <v>0</v>
      </c>
      <c r="P1276" s="9">
        <v>3.5583175376969998E-2</v>
      </c>
      <c r="Q1276" s="9">
        <v>3.6738947704919998E-2</v>
      </c>
      <c r="R1276" s="9">
        <v>4.9915646365829999E-2</v>
      </c>
      <c r="S1276" s="9">
        <v>1.51377737236E-2</v>
      </c>
      <c r="T1276" s="9">
        <v>3.6167849510029999E-2</v>
      </c>
      <c r="U1276" s="9">
        <v>3.5185412934099998E-2</v>
      </c>
      <c r="V1276" s="9">
        <v>3.6837137424219998E-2</v>
      </c>
      <c r="W1276" s="9">
        <v>3.5522567815889999E-2</v>
      </c>
      <c r="X1276" s="9">
        <v>7.6850848303450001E-2</v>
      </c>
      <c r="Y1276" s="9">
        <v>0.27612959606199999</v>
      </c>
      <c r="Z1276" s="9">
        <v>3.4841312049280003E-2</v>
      </c>
      <c r="AA1276" s="9">
        <v>0</v>
      </c>
      <c r="AB1276" s="9">
        <v>0</v>
      </c>
      <c r="AC1276" s="9">
        <v>2.9531843619369998E-2</v>
      </c>
      <c r="AD1276" s="9">
        <v>0</v>
      </c>
      <c r="AE1276" s="9">
        <v>4.0213542918900003E-2</v>
      </c>
      <c r="AF1276" s="9">
        <v>4.3346007771420003E-2</v>
      </c>
      <c r="AK1276" s="9">
        <v>5.1908839589780001E-2</v>
      </c>
      <c r="AL1276" s="9">
        <v>6.5854894569600003E-2</v>
      </c>
      <c r="AM1276" s="9">
        <v>3.2188227663829998E-2</v>
      </c>
      <c r="AN1276" s="9">
        <v>2.9923337542930001E-2</v>
      </c>
      <c r="AO1276" s="9">
        <v>3.0496363733699999E-2</v>
      </c>
      <c r="AQ1276" s="9">
        <v>0</v>
      </c>
      <c r="AR1276" s="9">
        <v>4.244237542307E-2</v>
      </c>
      <c r="AS1276" s="9">
        <v>4.4321098566780001E-2</v>
      </c>
      <c r="AT1276" s="9">
        <v>3.5668083626620002E-2</v>
      </c>
    </row>
    <row r="1277" spans="1:46" x14ac:dyDescent="0.35">
      <c r="A1277" t="s">
        <v>947</v>
      </c>
      <c r="B1277" s="9">
        <v>4.6490649443040002E-2</v>
      </c>
      <c r="C1277" s="9">
        <v>5.4893799990529998E-2</v>
      </c>
      <c r="D1277" s="9">
        <v>3.3012708052480001E-2</v>
      </c>
      <c r="E1277" s="9">
        <v>0.1093486734047</v>
      </c>
      <c r="F1277" s="9">
        <v>0</v>
      </c>
      <c r="G1277" s="9">
        <v>0</v>
      </c>
      <c r="H1277" s="9">
        <v>0</v>
      </c>
      <c r="I1277" s="9">
        <v>5.9509915449110003E-2</v>
      </c>
      <c r="J1277" s="9">
        <v>7.5999121014580007E-2</v>
      </c>
      <c r="K1277" s="9">
        <v>0</v>
      </c>
      <c r="L1277" s="9">
        <v>9.4981846407650006E-2</v>
      </c>
      <c r="M1277" s="9">
        <v>0</v>
      </c>
      <c r="N1277" s="9">
        <v>2.1850964672400001E-2</v>
      </c>
      <c r="O1277" s="9">
        <v>8.1659578268189995E-2</v>
      </c>
      <c r="P1277" s="9">
        <v>5.5530561524839997E-2</v>
      </c>
      <c r="Q1277" s="9">
        <v>0</v>
      </c>
      <c r="R1277" s="9">
        <v>1.763992171128E-2</v>
      </c>
      <c r="S1277" s="9">
        <v>0.12919780077000001</v>
      </c>
      <c r="T1277" s="9">
        <v>2.743914409529E-2</v>
      </c>
      <c r="U1277" s="9">
        <v>6.4890471409560002E-2</v>
      </c>
      <c r="V1277" s="9">
        <v>3.1940938424659997E-2</v>
      </c>
      <c r="W1277" s="9">
        <v>4.8301697830340003E-2</v>
      </c>
      <c r="X1277" s="9">
        <v>4.6155449377889998E-2</v>
      </c>
      <c r="Y1277" s="9">
        <v>0</v>
      </c>
      <c r="Z1277" s="9">
        <v>0</v>
      </c>
      <c r="AA1277" s="9">
        <v>0</v>
      </c>
      <c r="AB1277" s="9">
        <v>3.417012903701E-2</v>
      </c>
      <c r="AC1277" s="9">
        <v>3.6236523443220002E-2</v>
      </c>
      <c r="AD1277" s="9">
        <v>0</v>
      </c>
      <c r="AE1277" s="9">
        <v>8.9257277942760005E-2</v>
      </c>
      <c r="AF1277" s="9">
        <v>7.6855934505000001E-2</v>
      </c>
      <c r="AK1277" s="9">
        <v>1.3972959312920001E-2</v>
      </c>
      <c r="AL1277" s="9">
        <v>3.6711684084429999E-2</v>
      </c>
      <c r="AM1277" s="9">
        <v>2.9029883987649999E-2</v>
      </c>
      <c r="AN1277" s="9">
        <v>8.9168039115050002E-2</v>
      </c>
      <c r="AO1277" s="9">
        <v>0</v>
      </c>
      <c r="AQ1277" s="9">
        <v>0.26179719095050002</v>
      </c>
      <c r="AR1277" s="9">
        <v>2.644000474805E-2</v>
      </c>
      <c r="AS1277" s="9">
        <v>8.4542501440330001E-2</v>
      </c>
      <c r="AT1277" s="9">
        <v>4.6490649443040002E-2</v>
      </c>
    </row>
    <row r="1278" spans="1:46" x14ac:dyDescent="0.35">
      <c r="A1278" t="s">
        <v>400</v>
      </c>
      <c r="B1278" s="9">
        <v>1</v>
      </c>
      <c r="C1278" s="9">
        <v>1</v>
      </c>
      <c r="D1278" s="9">
        <v>1</v>
      </c>
      <c r="E1278" s="9">
        <v>1</v>
      </c>
      <c r="F1278" s="9">
        <v>1</v>
      </c>
      <c r="G1278" s="9">
        <v>1</v>
      </c>
      <c r="H1278" s="9">
        <v>1</v>
      </c>
      <c r="I1278" s="9">
        <v>1</v>
      </c>
      <c r="J1278" s="9">
        <v>1</v>
      </c>
      <c r="K1278" s="9">
        <v>1</v>
      </c>
      <c r="L1278" s="9">
        <v>1</v>
      </c>
      <c r="M1278" s="9">
        <v>1</v>
      </c>
      <c r="N1278" s="9">
        <v>1</v>
      </c>
      <c r="O1278" s="9">
        <v>1</v>
      </c>
      <c r="P1278" s="9">
        <v>1</v>
      </c>
      <c r="Q1278" s="9">
        <v>1</v>
      </c>
      <c r="R1278" s="9">
        <v>1</v>
      </c>
      <c r="S1278" s="9">
        <v>1</v>
      </c>
      <c r="T1278" s="9">
        <v>1</v>
      </c>
      <c r="U1278" s="9">
        <v>1</v>
      </c>
      <c r="V1278" s="9">
        <v>1</v>
      </c>
      <c r="W1278" s="9">
        <v>1</v>
      </c>
      <c r="X1278" s="9">
        <v>1</v>
      </c>
      <c r="Y1278" s="9">
        <v>1</v>
      </c>
      <c r="Z1278" s="9">
        <v>1</v>
      </c>
      <c r="AA1278" s="9">
        <v>1</v>
      </c>
      <c r="AB1278" s="9">
        <v>1</v>
      </c>
      <c r="AC1278" s="9">
        <v>1</v>
      </c>
      <c r="AD1278" s="9">
        <v>1</v>
      </c>
      <c r="AE1278" s="9">
        <v>1</v>
      </c>
      <c r="AF1278" s="9">
        <v>1</v>
      </c>
      <c r="AK1278" s="9">
        <v>1</v>
      </c>
      <c r="AL1278" s="9">
        <v>1</v>
      </c>
      <c r="AM1278" s="9">
        <v>1</v>
      </c>
      <c r="AN1278" s="9">
        <v>1</v>
      </c>
      <c r="AO1278" s="9">
        <v>1</v>
      </c>
      <c r="AQ1278" s="9">
        <v>1</v>
      </c>
      <c r="AR1278" s="9">
        <v>1</v>
      </c>
      <c r="AS1278" s="9">
        <v>1</v>
      </c>
      <c r="AT1278" s="9">
        <v>1</v>
      </c>
    </row>
    <row r="1279" spans="1:46" x14ac:dyDescent="0.35">
      <c r="A1279" t="s">
        <v>348</v>
      </c>
      <c r="B1279" s="6">
        <v>0</v>
      </c>
      <c r="C1279" s="6">
        <v>0</v>
      </c>
      <c r="D1279" s="6">
        <v>0</v>
      </c>
      <c r="E1279" s="6">
        <v>0</v>
      </c>
      <c r="F1279" s="6">
        <v>0</v>
      </c>
      <c r="G1279" s="6">
        <v>0</v>
      </c>
      <c r="H1279" s="6">
        <v>0</v>
      </c>
      <c r="I1279" s="6">
        <v>0</v>
      </c>
      <c r="J1279" s="6">
        <v>0</v>
      </c>
      <c r="K1279" s="6">
        <v>0</v>
      </c>
      <c r="L1279" s="6">
        <v>0</v>
      </c>
      <c r="M1279" s="6">
        <v>0</v>
      </c>
      <c r="N1279" s="6">
        <v>0</v>
      </c>
      <c r="O1279" s="6">
        <v>0</v>
      </c>
      <c r="P1279" s="6">
        <v>0</v>
      </c>
      <c r="Q1279" s="6">
        <v>0</v>
      </c>
      <c r="R1279" s="6">
        <v>0</v>
      </c>
      <c r="S1279" s="6">
        <v>0</v>
      </c>
      <c r="T1279" s="6">
        <v>0</v>
      </c>
      <c r="U1279" s="6">
        <v>0</v>
      </c>
      <c r="V1279" s="6">
        <v>0</v>
      </c>
      <c r="W1279" s="6">
        <v>0</v>
      </c>
      <c r="X1279" s="6">
        <v>0</v>
      </c>
      <c r="Y1279" s="6">
        <v>0</v>
      </c>
      <c r="Z1279" s="6">
        <v>0</v>
      </c>
      <c r="AA1279" s="6">
        <v>0</v>
      </c>
      <c r="AB1279" s="6">
        <v>0</v>
      </c>
      <c r="AC1279" s="6">
        <v>0</v>
      </c>
      <c r="AD1279" s="6">
        <v>0</v>
      </c>
      <c r="AE1279" s="6">
        <v>0</v>
      </c>
      <c r="AF1279" s="6">
        <v>0</v>
      </c>
      <c r="AG1279" s="6">
        <v>0</v>
      </c>
      <c r="AH1279" s="6">
        <v>0</v>
      </c>
      <c r="AI1279" s="6">
        <v>0</v>
      </c>
      <c r="AJ1279" s="6">
        <v>0</v>
      </c>
      <c r="AK1279" s="6">
        <v>0</v>
      </c>
      <c r="AL1279" s="6">
        <v>0</v>
      </c>
      <c r="AM1279" s="6">
        <v>0</v>
      </c>
      <c r="AN1279" s="6">
        <v>0</v>
      </c>
      <c r="AO1279" s="6">
        <v>0</v>
      </c>
      <c r="AP1279" s="6">
        <v>0</v>
      </c>
      <c r="AQ1279" s="6">
        <v>0</v>
      </c>
      <c r="AR1279" s="6">
        <v>0</v>
      </c>
      <c r="AS1279" s="6">
        <v>0</v>
      </c>
      <c r="AT1279" s="6">
        <v>0</v>
      </c>
    </row>
    <row r="1280" spans="1:46" x14ac:dyDescent="0.35">
      <c r="A1280" t="s">
        <v>1071</v>
      </c>
    </row>
    <row r="1281" spans="1:46" x14ac:dyDescent="0.35">
      <c r="A1281" t="s">
        <v>350</v>
      </c>
    </row>
    <row r="1285" spans="1:46" x14ac:dyDescent="0.35">
      <c r="A1285" s="3" t="s">
        <v>344</v>
      </c>
    </row>
    <row r="1286" spans="1:46" x14ac:dyDescent="0.35">
      <c r="A1286" t="s">
        <v>146</v>
      </c>
    </row>
    <row r="1287" spans="1:46" ht="145" x14ac:dyDescent="0.35">
      <c r="A1287" s="4" t="s">
        <v>402</v>
      </c>
      <c r="B1287" s="4" t="s">
        <v>351</v>
      </c>
      <c r="C1287" s="4" t="s">
        <v>353</v>
      </c>
      <c r="D1287" s="4" t="s">
        <v>352</v>
      </c>
      <c r="E1287" s="4" t="s">
        <v>354</v>
      </c>
      <c r="F1287" s="4" t="s">
        <v>355</v>
      </c>
      <c r="G1287" s="4" t="s">
        <v>356</v>
      </c>
      <c r="H1287" s="4" t="s">
        <v>699</v>
      </c>
      <c r="I1287" s="4" t="s">
        <v>358</v>
      </c>
      <c r="J1287" s="4" t="s">
        <v>359</v>
      </c>
      <c r="K1287" s="4" t="s">
        <v>360</v>
      </c>
      <c r="L1287" s="4" t="s">
        <v>1012</v>
      </c>
      <c r="M1287" s="4" t="s">
        <v>361</v>
      </c>
      <c r="N1287" s="4" t="s">
        <v>363</v>
      </c>
      <c r="O1287" s="4" t="s">
        <v>364</v>
      </c>
      <c r="P1287" s="4" t="s">
        <v>700</v>
      </c>
      <c r="Q1287" s="4" t="s">
        <v>366</v>
      </c>
      <c r="R1287" s="4" t="s">
        <v>368</v>
      </c>
      <c r="S1287" s="4" t="s">
        <v>369</v>
      </c>
      <c r="T1287" s="4" t="s">
        <v>367</v>
      </c>
      <c r="U1287" s="4" t="s">
        <v>370</v>
      </c>
      <c r="V1287" s="4" t="s">
        <v>371</v>
      </c>
      <c r="W1287" s="4" t="s">
        <v>372</v>
      </c>
      <c r="X1287" s="4" t="s">
        <v>381</v>
      </c>
      <c r="Y1287" s="4" t="s">
        <v>373</v>
      </c>
      <c r="Z1287" s="4" t="s">
        <v>380</v>
      </c>
      <c r="AA1287" s="4" t="s">
        <v>375</v>
      </c>
      <c r="AB1287" s="4" t="s">
        <v>383</v>
      </c>
      <c r="AC1287" s="4" t="s">
        <v>378</v>
      </c>
      <c r="AD1287" s="4" t="s">
        <v>374</v>
      </c>
      <c r="AE1287" s="4" t="s">
        <v>382</v>
      </c>
      <c r="AF1287" s="4" t="s">
        <v>379</v>
      </c>
      <c r="AG1287" s="4" t="s">
        <v>377</v>
      </c>
      <c r="AH1287" s="4" t="s">
        <v>376</v>
      </c>
      <c r="AI1287" s="4" t="s">
        <v>385</v>
      </c>
      <c r="AJ1287" s="4" t="s">
        <v>384</v>
      </c>
      <c r="AK1287" s="4" t="s">
        <v>701</v>
      </c>
      <c r="AL1287" s="4" t="s">
        <v>390</v>
      </c>
      <c r="AM1287" s="4" t="s">
        <v>392</v>
      </c>
      <c r="AN1287" s="4" t="s">
        <v>389</v>
      </c>
      <c r="AO1287" s="4" t="s">
        <v>386</v>
      </c>
      <c r="AP1287" s="4" t="s">
        <v>391</v>
      </c>
      <c r="AQ1287" s="4" t="s">
        <v>388</v>
      </c>
      <c r="AR1287" s="4" t="s">
        <v>1013</v>
      </c>
      <c r="AS1287" s="4" t="s">
        <v>1014</v>
      </c>
      <c r="AT1287" s="4" t="s">
        <v>1015</v>
      </c>
    </row>
    <row r="1288" spans="1:46" x14ac:dyDescent="0.35">
      <c r="A1288" t="s">
        <v>949</v>
      </c>
      <c r="B1288" s="9">
        <v>7.4355496196500004E-2</v>
      </c>
      <c r="C1288" s="9">
        <v>7.176273954206E-2</v>
      </c>
      <c r="D1288" s="9">
        <v>7.6807302038539998E-2</v>
      </c>
      <c r="E1288" s="9">
        <v>6.485272796647E-2</v>
      </c>
      <c r="F1288" s="9">
        <v>8.8387022410129995E-2</v>
      </c>
      <c r="G1288" s="9">
        <v>3.0422500080019999E-2</v>
      </c>
      <c r="H1288" s="9">
        <v>6.0643524180170001E-2</v>
      </c>
      <c r="I1288" s="9">
        <v>4.8539002248850001E-2</v>
      </c>
      <c r="J1288" s="9">
        <v>0.12530699916929999</v>
      </c>
      <c r="K1288" s="9">
        <v>6.1524562962789998E-2</v>
      </c>
      <c r="L1288" s="9">
        <v>7.1348249600530003E-2</v>
      </c>
      <c r="M1288" s="9">
        <v>5.6372309206049999E-2</v>
      </c>
      <c r="N1288" s="9">
        <v>5.7750869927809999E-2</v>
      </c>
      <c r="O1288" s="9">
        <v>0.1285093156739</v>
      </c>
      <c r="P1288" s="9">
        <v>8.5300299899670001E-2</v>
      </c>
      <c r="Q1288" s="9">
        <v>6.1253482358740001E-2</v>
      </c>
      <c r="R1288" s="9">
        <v>7.1464596299770006E-2</v>
      </c>
      <c r="S1288" s="9">
        <v>7.9884002004009996E-2</v>
      </c>
      <c r="T1288" s="9">
        <v>7.3143746522379996E-2</v>
      </c>
      <c r="U1288" s="9">
        <v>7.6069197357120005E-2</v>
      </c>
      <c r="V1288" s="9">
        <v>5.0241445894910003E-2</v>
      </c>
      <c r="W1288" s="9">
        <v>8.1388760817229996E-2</v>
      </c>
      <c r="X1288" s="9">
        <v>7.4466810862049995E-2</v>
      </c>
      <c r="Y1288" s="9">
        <v>8.1103349397479998E-2</v>
      </c>
      <c r="Z1288" s="9">
        <v>5.7357921269980003E-2</v>
      </c>
      <c r="AA1288" s="9">
        <v>4.5177803189030002E-2</v>
      </c>
      <c r="AB1288" s="9">
        <v>3.3817386166109999E-2</v>
      </c>
      <c r="AC1288" s="9">
        <v>9.9090432702099995E-2</v>
      </c>
      <c r="AD1288" s="9">
        <v>3.4102787784199999E-2</v>
      </c>
      <c r="AE1288" s="9">
        <v>5.382628816131E-2</v>
      </c>
      <c r="AF1288" s="10">
        <v>0.1568065296218</v>
      </c>
      <c r="AK1288" s="9">
        <v>5.870274702995E-2</v>
      </c>
      <c r="AL1288" s="9">
        <v>0.10879444070079999</v>
      </c>
      <c r="AM1288" s="9">
        <v>8.2343826259810002E-2</v>
      </c>
      <c r="AN1288" s="9">
        <v>5.1768394148730003E-2</v>
      </c>
      <c r="AO1288" s="9">
        <v>0.1104136732084</v>
      </c>
      <c r="AP1288" s="9">
        <v>0</v>
      </c>
      <c r="AQ1288" s="9">
        <v>9.0853672277109998E-2</v>
      </c>
      <c r="AR1288" s="10">
        <v>0.14063921770599999</v>
      </c>
      <c r="AS1288" s="11">
        <v>2.9008371176119999E-2</v>
      </c>
      <c r="AT1288" s="9">
        <v>7.4355496196500004E-2</v>
      </c>
    </row>
    <row r="1289" spans="1:46" x14ac:dyDescent="0.35">
      <c r="A1289" t="s">
        <v>950</v>
      </c>
      <c r="B1289" s="9">
        <v>7.8650841323520002E-2</v>
      </c>
      <c r="C1289" s="9">
        <v>9.5815041229870002E-2</v>
      </c>
      <c r="D1289" s="9">
        <v>6.2419743996199997E-2</v>
      </c>
      <c r="E1289" s="9">
        <v>6.6840733474429995E-2</v>
      </c>
      <c r="F1289" s="9">
        <v>0.114035579998</v>
      </c>
      <c r="G1289" s="9">
        <v>0.1102404743398</v>
      </c>
      <c r="H1289" s="9">
        <v>3.6144812227580002E-2</v>
      </c>
      <c r="I1289" s="9">
        <v>5.2436830672479999E-2</v>
      </c>
      <c r="J1289" s="9">
        <v>7.2864123654019994E-2</v>
      </c>
      <c r="K1289" s="9">
        <v>0.1122768167452</v>
      </c>
      <c r="L1289" s="9">
        <v>7.2362295810090002E-2</v>
      </c>
      <c r="M1289" s="9">
        <v>9.3777091435710003E-2</v>
      </c>
      <c r="N1289" s="9">
        <v>5.7551586331240003E-2</v>
      </c>
      <c r="O1289" s="9">
        <v>7.4726222238439999E-2</v>
      </c>
      <c r="P1289" s="10">
        <v>0.1425378791851</v>
      </c>
      <c r="Q1289" s="9">
        <v>6.2820274686789995E-2</v>
      </c>
      <c r="R1289" s="9">
        <v>4.1420594994739997E-2</v>
      </c>
      <c r="S1289" s="9">
        <v>4.8502019187570002E-2</v>
      </c>
      <c r="T1289" s="9">
        <v>0.1022376892517</v>
      </c>
      <c r="U1289" s="9">
        <v>4.5293449501490002E-2</v>
      </c>
      <c r="V1289" s="9">
        <v>7.090124555051E-2</v>
      </c>
      <c r="W1289" s="9">
        <v>8.0911140074400006E-2</v>
      </c>
      <c r="X1289" s="9">
        <v>5.4141746582619998E-2</v>
      </c>
      <c r="Y1289" s="9">
        <v>0.17943476519099999</v>
      </c>
      <c r="Z1289" s="9">
        <v>0.1116021092227</v>
      </c>
      <c r="AA1289" s="9">
        <v>0.1001113685716</v>
      </c>
      <c r="AB1289" s="9">
        <v>0.1056431388211</v>
      </c>
      <c r="AC1289" s="9">
        <v>3.6751822427149999E-2</v>
      </c>
      <c r="AD1289" s="9">
        <v>4.4791523963079997E-2</v>
      </c>
      <c r="AE1289" s="9">
        <v>5.3232269921249999E-2</v>
      </c>
      <c r="AF1289" s="9">
        <v>0.1118739349284</v>
      </c>
      <c r="AK1289" s="9">
        <v>0.1004806481116</v>
      </c>
      <c r="AL1289" s="9">
        <v>8.7524412874420005E-2</v>
      </c>
      <c r="AM1289" s="9">
        <v>5.0381496244409997E-2</v>
      </c>
      <c r="AN1289" s="9">
        <v>8.7893779654810003E-2</v>
      </c>
      <c r="AO1289" s="9">
        <v>0.17843331941689999</v>
      </c>
      <c r="AP1289" s="9">
        <v>6.4678714030249995E-2</v>
      </c>
      <c r="AQ1289" s="9">
        <v>0</v>
      </c>
      <c r="AR1289" s="9">
        <v>0.13188924336960001</v>
      </c>
      <c r="AS1289" s="9">
        <v>4.0920770559749998E-2</v>
      </c>
      <c r="AT1289" s="9">
        <v>7.8650841323520002E-2</v>
      </c>
    </row>
    <row r="1290" spans="1:46" x14ac:dyDescent="0.35">
      <c r="A1290" t="s">
        <v>951</v>
      </c>
      <c r="B1290" s="9">
        <v>0.15491074577799999</v>
      </c>
      <c r="C1290" s="9">
        <v>0.15953475587509999</v>
      </c>
      <c r="D1290" s="9">
        <v>0.150538112137</v>
      </c>
      <c r="E1290" s="9">
        <v>0.16875984311770001</v>
      </c>
      <c r="F1290" s="9">
        <v>0.1633244088512</v>
      </c>
      <c r="G1290" s="9">
        <v>0.1148309844815</v>
      </c>
      <c r="H1290" s="9">
        <v>8.8245612713750005E-2</v>
      </c>
      <c r="I1290" s="9">
        <v>0.156785632132</v>
      </c>
      <c r="J1290" s="9">
        <v>0.21061148877450001</v>
      </c>
      <c r="K1290" s="9">
        <v>0.14085113393699999</v>
      </c>
      <c r="L1290" s="9">
        <v>0.1136365244301</v>
      </c>
      <c r="M1290" s="9">
        <v>0.14176186272630001</v>
      </c>
      <c r="N1290" s="9">
        <v>0.14534195264890001</v>
      </c>
      <c r="O1290" s="9">
        <v>0.2159938269601</v>
      </c>
      <c r="P1290" s="9">
        <v>0.1422491008855</v>
      </c>
      <c r="Q1290" s="9">
        <v>0.14929181924009999</v>
      </c>
      <c r="R1290" s="9">
        <v>0.1707885417028</v>
      </c>
      <c r="S1290" s="9">
        <v>0.16529138380159999</v>
      </c>
      <c r="T1290" s="9">
        <v>0.14580945482640001</v>
      </c>
      <c r="U1290" s="9">
        <v>0.16778212771430001</v>
      </c>
      <c r="V1290" s="9">
        <v>0.196275040623</v>
      </c>
      <c r="W1290" s="9">
        <v>0.14284615986820001</v>
      </c>
      <c r="X1290" s="9">
        <v>0.19742047698250001</v>
      </c>
      <c r="Y1290" s="9">
        <v>0.17783377420089999</v>
      </c>
      <c r="Z1290" s="9">
        <v>0.18179511001910001</v>
      </c>
      <c r="AA1290" s="9">
        <v>0.1488156653969</v>
      </c>
      <c r="AB1290" s="9">
        <v>0.15260911907620001</v>
      </c>
      <c r="AC1290" s="9">
        <v>0.1829054787877</v>
      </c>
      <c r="AD1290" s="9">
        <v>0.1172727393879</v>
      </c>
      <c r="AE1290" s="9">
        <v>0.15275680837360001</v>
      </c>
      <c r="AF1290" s="9">
        <v>0.16346829691440001</v>
      </c>
      <c r="AK1290" s="9">
        <v>0.1507273834956</v>
      </c>
      <c r="AL1290" s="9">
        <v>0.14651578591299999</v>
      </c>
      <c r="AM1290" s="9">
        <v>0.1470993621924</v>
      </c>
      <c r="AN1290" s="9">
        <v>0.16010283805510001</v>
      </c>
      <c r="AO1290" s="9">
        <v>0.14254552928100001</v>
      </c>
      <c r="AP1290" s="9">
        <v>0</v>
      </c>
      <c r="AQ1290" s="9">
        <v>0.5643991718343</v>
      </c>
      <c r="AR1290" s="10">
        <v>0.25695687784909998</v>
      </c>
      <c r="AS1290" s="9">
        <v>0.112281622659</v>
      </c>
      <c r="AT1290" s="9">
        <v>0.15491074577799999</v>
      </c>
    </row>
    <row r="1291" spans="1:46" x14ac:dyDescent="0.35">
      <c r="A1291" t="s">
        <v>952</v>
      </c>
      <c r="B1291" s="9">
        <v>0.16596621657089999</v>
      </c>
      <c r="C1291" s="9">
        <v>0.17622705886199999</v>
      </c>
      <c r="D1291" s="9">
        <v>0.15626318754560001</v>
      </c>
      <c r="E1291" s="9">
        <v>0.12982033238999999</v>
      </c>
      <c r="F1291" s="9">
        <v>0.14100835756919999</v>
      </c>
      <c r="G1291" s="9">
        <v>0.15820655504</v>
      </c>
      <c r="H1291" s="9">
        <v>0.13916702471369999</v>
      </c>
      <c r="I1291" s="9">
        <v>0.15996287175230001</v>
      </c>
      <c r="J1291" s="9">
        <v>0.2368141805758</v>
      </c>
      <c r="K1291" s="9">
        <v>0.14897850661129999</v>
      </c>
      <c r="L1291" s="9">
        <v>0.1263569388612</v>
      </c>
      <c r="M1291" s="9">
        <v>0.15195478952200001</v>
      </c>
      <c r="N1291" s="9">
        <v>0.14170462256560001</v>
      </c>
      <c r="O1291" s="9">
        <v>0.24286614865430001</v>
      </c>
      <c r="P1291" s="9">
        <v>0.2201511286642</v>
      </c>
      <c r="Q1291" s="9">
        <v>0.1691072090472</v>
      </c>
      <c r="R1291" s="9">
        <v>8.7726608010659998E-2</v>
      </c>
      <c r="S1291" s="9">
        <v>0.15739723927659999</v>
      </c>
      <c r="T1291" s="9">
        <v>0.1943465442383</v>
      </c>
      <c r="U1291" s="9">
        <v>0.1258297085931</v>
      </c>
      <c r="V1291" s="9">
        <v>0.1962543709631</v>
      </c>
      <c r="W1291" s="9">
        <v>0.15713217160330001</v>
      </c>
      <c r="X1291" s="9">
        <v>0.14324257264369999</v>
      </c>
      <c r="Y1291" s="9">
        <v>0.17616539003199999</v>
      </c>
      <c r="Z1291" s="9">
        <v>0.19997283235640001</v>
      </c>
      <c r="AA1291" s="9">
        <v>0.26124145154419998</v>
      </c>
      <c r="AB1291" s="9">
        <v>0.1047611173645</v>
      </c>
      <c r="AC1291" s="9">
        <v>0.21236084887449999</v>
      </c>
      <c r="AD1291" s="9">
        <v>0.16189223825849999</v>
      </c>
      <c r="AE1291" s="9">
        <v>0.17409201345610001</v>
      </c>
      <c r="AF1291" s="9">
        <v>0.11091064610900001</v>
      </c>
      <c r="AK1291" s="9">
        <v>0.18771623784640001</v>
      </c>
      <c r="AL1291" s="9">
        <v>0.17438503954029999</v>
      </c>
      <c r="AM1291" s="9">
        <v>0.14883068723529999</v>
      </c>
      <c r="AN1291" s="9">
        <v>0.17047180193290001</v>
      </c>
      <c r="AO1291" s="9">
        <v>0.16425892952359999</v>
      </c>
      <c r="AP1291" s="9">
        <v>0.22944485676599999</v>
      </c>
      <c r="AQ1291" s="9">
        <v>9.0853672277109998E-2</v>
      </c>
      <c r="AR1291" s="9">
        <v>0.18089668217320001</v>
      </c>
      <c r="AS1291" s="9">
        <v>0.211851949841</v>
      </c>
      <c r="AT1291" s="9">
        <v>0.16596621657089999</v>
      </c>
    </row>
    <row r="1292" spans="1:46" x14ac:dyDescent="0.35">
      <c r="A1292" t="s">
        <v>953</v>
      </c>
      <c r="B1292" s="9">
        <v>0.172901890355</v>
      </c>
      <c r="C1292" s="9">
        <v>0.16476085818530001</v>
      </c>
      <c r="D1292" s="9">
        <v>0.18060034913619999</v>
      </c>
      <c r="E1292" s="9">
        <v>0.12464641909800001</v>
      </c>
      <c r="F1292" s="9">
        <v>0.17161737174550001</v>
      </c>
      <c r="G1292" s="9">
        <v>0.1882617951219</v>
      </c>
      <c r="H1292" s="9">
        <v>0.17590737680679999</v>
      </c>
      <c r="I1292" s="9">
        <v>0.14073386449399999</v>
      </c>
      <c r="J1292" s="9">
        <v>0.2092067230203</v>
      </c>
      <c r="K1292" s="9">
        <v>0.17933088563290001</v>
      </c>
      <c r="L1292" s="9">
        <v>0.1392391167631</v>
      </c>
      <c r="M1292" s="9">
        <v>0.1905028986598</v>
      </c>
      <c r="N1292" s="9">
        <v>0.1331799918289</v>
      </c>
      <c r="O1292" s="9">
        <v>0.2002631900038</v>
      </c>
      <c r="P1292" s="9">
        <v>0.1824313576279</v>
      </c>
      <c r="Q1292" s="9">
        <v>0.16621362793239999</v>
      </c>
      <c r="R1292" s="9">
        <v>0.13921477305749999</v>
      </c>
      <c r="S1292" s="9">
        <v>0.19736954990909999</v>
      </c>
      <c r="T1292" s="9">
        <v>0.17423269697909999</v>
      </c>
      <c r="U1292" s="9">
        <v>0.17101981445680001</v>
      </c>
      <c r="V1292" s="9">
        <v>0.2109483607756</v>
      </c>
      <c r="W1292" s="9">
        <v>0.16180500322870001</v>
      </c>
      <c r="X1292" s="9">
        <v>0.1985358755553</v>
      </c>
      <c r="Y1292" s="9">
        <v>0.13777239385769999</v>
      </c>
      <c r="Z1292" s="9">
        <v>0.33909341909559998</v>
      </c>
      <c r="AA1292" s="9">
        <v>0.13965158410610001</v>
      </c>
      <c r="AB1292" s="9">
        <v>0.23102503757029999</v>
      </c>
      <c r="AC1292" s="9">
        <v>0.2007468300036</v>
      </c>
      <c r="AD1292" s="9">
        <v>0.2137222420795</v>
      </c>
      <c r="AE1292" s="9">
        <v>0.23064194784629999</v>
      </c>
      <c r="AF1292" s="9">
        <v>0.20803377889479999</v>
      </c>
      <c r="AK1292" s="9">
        <v>0.22670064010089999</v>
      </c>
      <c r="AL1292" s="9">
        <v>0.1217014358639</v>
      </c>
      <c r="AM1292" s="9">
        <v>0.19688549976520001</v>
      </c>
      <c r="AN1292" s="9">
        <v>0.18678861715879999</v>
      </c>
      <c r="AO1292" s="9">
        <v>0.2486110472999</v>
      </c>
      <c r="AP1292" s="9">
        <v>7.7255304442830006E-2</v>
      </c>
      <c r="AQ1292" s="9">
        <v>0.15210576212730001</v>
      </c>
      <c r="AR1292" s="9">
        <v>0.2072094018758</v>
      </c>
      <c r="AS1292" s="9">
        <v>0.17561171614500001</v>
      </c>
      <c r="AT1292" s="9">
        <v>0.172901890355</v>
      </c>
    </row>
    <row r="1293" spans="1:46" x14ac:dyDescent="0.35">
      <c r="A1293" t="s">
        <v>954</v>
      </c>
      <c r="B1293" s="9">
        <v>0.1556299702193</v>
      </c>
      <c r="C1293" s="9">
        <v>0.1752303604364</v>
      </c>
      <c r="D1293" s="9">
        <v>0.13709512193029999</v>
      </c>
      <c r="E1293" s="9">
        <v>8.6039958951129994E-2</v>
      </c>
      <c r="F1293" s="9">
        <v>0.1539681990456</v>
      </c>
      <c r="G1293" s="9">
        <v>0.1665965781722</v>
      </c>
      <c r="H1293" s="9">
        <v>0.1267491244624</v>
      </c>
      <c r="I1293" s="9">
        <v>0.1296315737732</v>
      </c>
      <c r="J1293" s="9">
        <v>0.22533798323590001</v>
      </c>
      <c r="K1293" s="9">
        <v>0.15982056025790001</v>
      </c>
      <c r="L1293" s="11">
        <v>4.2793884625450002E-2</v>
      </c>
      <c r="M1293" s="9">
        <v>0.1566035644423</v>
      </c>
      <c r="N1293" s="9">
        <v>0.15278759082009999</v>
      </c>
      <c r="O1293" s="9">
        <v>0.22636886548720001</v>
      </c>
      <c r="P1293" s="9">
        <v>0.192557107256</v>
      </c>
      <c r="Q1293" s="9">
        <v>0.117732045279</v>
      </c>
      <c r="R1293" s="9">
        <v>0.18098045272980001</v>
      </c>
      <c r="S1293" s="9">
        <v>0.13695419968219999</v>
      </c>
      <c r="T1293" s="9">
        <v>0.15473027805780001</v>
      </c>
      <c r="U1293" s="9">
        <v>0.15690234811580001</v>
      </c>
      <c r="V1293" s="9">
        <v>0.1510665019221</v>
      </c>
      <c r="W1293" s="9">
        <v>0.1569609817965</v>
      </c>
      <c r="X1293" s="9">
        <v>0.12984467325970001</v>
      </c>
      <c r="Y1293" s="9">
        <v>0.2351153450189</v>
      </c>
      <c r="Z1293" s="9">
        <v>0.1128422204733</v>
      </c>
      <c r="AA1293" s="9">
        <v>8.436009274122E-2</v>
      </c>
      <c r="AB1293" s="9">
        <v>0.18521708391819999</v>
      </c>
      <c r="AC1293" s="9">
        <v>0.22008916708250001</v>
      </c>
      <c r="AD1293" s="9">
        <v>0.20163733803869999</v>
      </c>
      <c r="AE1293" s="9">
        <v>9.5866475550080002E-2</v>
      </c>
      <c r="AF1293" s="9">
        <v>0.1273154076637</v>
      </c>
      <c r="AK1293" s="9">
        <v>0.18843744590440001</v>
      </c>
      <c r="AL1293" s="9">
        <v>0.13618991989340001</v>
      </c>
      <c r="AM1293" s="9">
        <v>0.15667707648660001</v>
      </c>
      <c r="AN1293" s="9">
        <v>0.17826995325270001</v>
      </c>
      <c r="AO1293" s="9">
        <v>9.9686890930759997E-2</v>
      </c>
      <c r="AP1293" s="9">
        <v>0.27785726172519998</v>
      </c>
      <c r="AQ1293" s="9">
        <v>0</v>
      </c>
      <c r="AR1293" s="9">
        <v>0.20410154582660001</v>
      </c>
      <c r="AS1293" s="9">
        <v>0.16381733812759999</v>
      </c>
      <c r="AT1293" s="9">
        <v>0.1556299702193</v>
      </c>
    </row>
    <row r="1294" spans="1:46" x14ac:dyDescent="0.35">
      <c r="A1294" t="s">
        <v>955</v>
      </c>
      <c r="B1294" s="9">
        <v>0.13750547387529999</v>
      </c>
      <c r="C1294" s="9">
        <v>0.1430285268223</v>
      </c>
      <c r="D1294" s="9">
        <v>0.13228267232240001</v>
      </c>
      <c r="E1294" s="9">
        <v>8.2053712483979996E-2</v>
      </c>
      <c r="F1294" s="9">
        <v>0.15419809413470001</v>
      </c>
      <c r="G1294" s="9">
        <v>0.1517826822942</v>
      </c>
      <c r="H1294" s="9">
        <v>0.1152160221113</v>
      </c>
      <c r="I1294" s="9">
        <v>0.1505413827058</v>
      </c>
      <c r="J1294" s="9">
        <v>0.15248640204040001</v>
      </c>
      <c r="K1294" s="9">
        <v>0.1530787214563</v>
      </c>
      <c r="L1294" s="11">
        <v>3.8783260345720001E-2</v>
      </c>
      <c r="M1294" s="9">
        <v>0.1635300945159</v>
      </c>
      <c r="N1294" s="9">
        <v>0.1289990076419</v>
      </c>
      <c r="O1294" s="9">
        <v>0.15638330903860001</v>
      </c>
      <c r="P1294" s="9">
        <v>0.1259996035267</v>
      </c>
      <c r="Q1294" s="9">
        <v>0.14506421040020001</v>
      </c>
      <c r="R1294" s="9">
        <v>0.12900011068430001</v>
      </c>
      <c r="S1294" s="9">
        <v>0.1493824502742</v>
      </c>
      <c r="T1294" s="9">
        <v>0.135637465613</v>
      </c>
      <c r="U1294" s="9">
        <v>0.14014728017870001</v>
      </c>
      <c r="V1294" s="9">
        <v>0.15252188766640001</v>
      </c>
      <c r="W1294" s="9">
        <v>0.13312568655109999</v>
      </c>
      <c r="X1294" s="9">
        <v>0.18389781220250001</v>
      </c>
      <c r="Y1294" s="9">
        <v>0.2102138134382</v>
      </c>
      <c r="Z1294" s="9">
        <v>0.1830016751879</v>
      </c>
      <c r="AA1294" s="9">
        <v>0.1565614105058</v>
      </c>
      <c r="AB1294" s="9">
        <v>0.1166203258585</v>
      </c>
      <c r="AC1294" s="9">
        <v>0.14377930877549999</v>
      </c>
      <c r="AD1294" s="9">
        <v>0.13157682411819999</v>
      </c>
      <c r="AE1294" s="9">
        <v>0.1181153216892</v>
      </c>
      <c r="AF1294" s="9">
        <v>0.15269356455050001</v>
      </c>
      <c r="AK1294" s="9">
        <v>0.1607044406376</v>
      </c>
      <c r="AL1294" s="9">
        <v>0.1324993964642</v>
      </c>
      <c r="AM1294" s="9">
        <v>0.12946141881039999</v>
      </c>
      <c r="AN1294" s="9">
        <v>0.17721329993589999</v>
      </c>
      <c r="AO1294" s="9">
        <v>0.230967942831</v>
      </c>
      <c r="AP1294" s="9">
        <v>7.9769905242120007E-2</v>
      </c>
      <c r="AQ1294" s="9">
        <v>0</v>
      </c>
      <c r="AR1294" s="9">
        <v>0.1443918530479</v>
      </c>
      <c r="AS1294" s="9">
        <v>0.1304813277289</v>
      </c>
      <c r="AT1294" s="9">
        <v>0.13750547387529999</v>
      </c>
    </row>
    <row r="1295" spans="1:46" x14ac:dyDescent="0.35">
      <c r="A1295" t="s">
        <v>956</v>
      </c>
      <c r="B1295" s="9">
        <v>0.18296030039710001</v>
      </c>
      <c r="C1295" s="9">
        <v>0.1706377456948</v>
      </c>
      <c r="D1295" s="9">
        <v>0.19461296033959999</v>
      </c>
      <c r="E1295" s="9">
        <v>0.26383103405730002</v>
      </c>
      <c r="F1295" s="9">
        <v>0.1018049851661</v>
      </c>
      <c r="G1295" s="9">
        <v>0.17187430515499999</v>
      </c>
      <c r="H1295" s="9">
        <v>0.20420252847369999</v>
      </c>
      <c r="I1295" s="9">
        <v>0.17623523326320001</v>
      </c>
      <c r="J1295" s="9">
        <v>0.20381494215410001</v>
      </c>
      <c r="K1295" s="9">
        <v>0.1342771628196</v>
      </c>
      <c r="L1295" s="9">
        <v>0.3045546713242</v>
      </c>
      <c r="M1295" s="9">
        <v>0.13268968380070001</v>
      </c>
      <c r="N1295" s="9">
        <v>0.1899677525663</v>
      </c>
      <c r="O1295" s="9">
        <v>0.19890967625610001</v>
      </c>
      <c r="P1295" s="9">
        <v>0.16314384465349999</v>
      </c>
      <c r="Q1295" s="9">
        <v>0.13479105559009999</v>
      </c>
      <c r="R1295" s="9">
        <v>0.19703453233769999</v>
      </c>
      <c r="S1295" s="9">
        <v>0.25960816560209998</v>
      </c>
      <c r="T1295" s="9">
        <v>0.14881046382009999</v>
      </c>
      <c r="U1295" s="9">
        <v>0.23125626104550001</v>
      </c>
      <c r="V1295" s="9">
        <v>0.1730794052056</v>
      </c>
      <c r="W1295" s="9">
        <v>0.1858422281406</v>
      </c>
      <c r="X1295" s="9">
        <v>0.26469114240019997</v>
      </c>
      <c r="Y1295" s="9">
        <v>0.19119980012900001</v>
      </c>
      <c r="Z1295" s="9">
        <v>0.1196262224127</v>
      </c>
      <c r="AA1295" s="9">
        <v>0.15193434882769999</v>
      </c>
      <c r="AB1295" s="9">
        <v>0.1642282909576</v>
      </c>
      <c r="AC1295" s="9">
        <v>0.1403126073746</v>
      </c>
      <c r="AD1295" s="9">
        <v>0.15556966553939999</v>
      </c>
      <c r="AE1295" s="9">
        <v>0.24386085477460001</v>
      </c>
      <c r="AF1295" s="9">
        <v>0.16861300131689999</v>
      </c>
      <c r="AK1295" s="9">
        <v>0.13251452537630001</v>
      </c>
      <c r="AL1295" s="9">
        <v>0.21269241986269999</v>
      </c>
      <c r="AM1295" s="9">
        <v>0.21935478517259999</v>
      </c>
      <c r="AN1295" s="9">
        <v>0.1150507138833</v>
      </c>
      <c r="AO1295" s="9">
        <v>0.1357406213606</v>
      </c>
      <c r="AP1295" s="9">
        <v>7.7255304442830006E-2</v>
      </c>
      <c r="AQ1295" s="9">
        <v>0.1407115991838</v>
      </c>
      <c r="AR1295" s="9">
        <v>0.18845946639649999</v>
      </c>
      <c r="AS1295" s="9">
        <v>0.1493295153868</v>
      </c>
      <c r="AT1295" s="9">
        <v>0.18296030039710001</v>
      </c>
    </row>
    <row r="1296" spans="1:46" x14ac:dyDescent="0.35">
      <c r="A1296" t="s">
        <v>957</v>
      </c>
      <c r="B1296" s="9">
        <v>0.17806481988369999</v>
      </c>
      <c r="C1296" s="9">
        <v>0.16550804451330001</v>
      </c>
      <c r="D1296" s="9">
        <v>0.18993896748549999</v>
      </c>
      <c r="E1296" s="9">
        <v>6.2900574365649997E-2</v>
      </c>
      <c r="F1296" s="9">
        <v>0.14266946408840001</v>
      </c>
      <c r="G1296" s="9">
        <v>0.13806117705839999</v>
      </c>
      <c r="H1296" s="9">
        <v>0.16596309543150001</v>
      </c>
      <c r="I1296" s="9">
        <v>0.18519536141820001</v>
      </c>
      <c r="J1296" s="10">
        <v>0.31455788863549999</v>
      </c>
      <c r="K1296" s="9">
        <v>0.14053384874149999</v>
      </c>
      <c r="L1296" s="9">
        <v>5.6713230232380001E-2</v>
      </c>
      <c r="M1296" s="9">
        <v>0.1440200442914</v>
      </c>
      <c r="N1296" s="9">
        <v>0.18497067732639999</v>
      </c>
      <c r="O1296" s="10">
        <v>0.31248274370160001</v>
      </c>
      <c r="P1296" s="9">
        <v>0.18661860454900001</v>
      </c>
      <c r="Q1296" s="9">
        <v>0.17141562627029999</v>
      </c>
      <c r="R1296" s="9">
        <v>0.1557997856068</v>
      </c>
      <c r="S1296" s="9">
        <v>0.19426601532339999</v>
      </c>
      <c r="T1296" s="9">
        <v>0.17893293817649999</v>
      </c>
      <c r="U1296" s="9">
        <v>0.17683709491899999</v>
      </c>
      <c r="V1296" s="9">
        <v>0.25509071362090002</v>
      </c>
      <c r="W1296" s="9">
        <v>0.15559893437190001</v>
      </c>
      <c r="X1296" s="9">
        <v>0.1311239833027</v>
      </c>
      <c r="Y1296" s="9">
        <v>0.16299023977669999</v>
      </c>
      <c r="Z1296" s="9">
        <v>0.12808897859400001</v>
      </c>
      <c r="AA1296" s="9">
        <v>0.18791993205429999</v>
      </c>
      <c r="AB1296" s="9">
        <v>0.1602790800161</v>
      </c>
      <c r="AC1296" s="9">
        <v>0.23991947155740001</v>
      </c>
      <c r="AD1296" s="9">
        <v>0.27708007706350002</v>
      </c>
      <c r="AE1296" s="9">
        <v>0.1724570101332</v>
      </c>
      <c r="AF1296" s="11">
        <v>7.8049762228249997E-2</v>
      </c>
      <c r="AK1296" s="9">
        <v>0.18042849833970001</v>
      </c>
      <c r="AL1296" s="9">
        <v>0.14034476369259999</v>
      </c>
      <c r="AM1296" s="9">
        <v>0.16862470803419999</v>
      </c>
      <c r="AN1296" s="9">
        <v>0.2770689214964</v>
      </c>
      <c r="AO1296" s="9">
        <v>0.16971359063229999</v>
      </c>
      <c r="AP1296" s="9">
        <v>0.25157531813639999</v>
      </c>
      <c r="AQ1296" s="9">
        <v>0.1427834668546</v>
      </c>
      <c r="AR1296" s="9">
        <v>0.24695734417920001</v>
      </c>
      <c r="AS1296" s="9">
        <v>0.15321333475519999</v>
      </c>
      <c r="AT1296" s="9">
        <v>0.17806481988369999</v>
      </c>
    </row>
    <row r="1297" spans="1:631" x14ac:dyDescent="0.35">
      <c r="A1297" t="s">
        <v>958</v>
      </c>
      <c r="B1297" s="9">
        <v>0.16475828047970001</v>
      </c>
      <c r="C1297" s="9">
        <v>0.16762478771219999</v>
      </c>
      <c r="D1297" s="9">
        <v>0.16204760604490001</v>
      </c>
      <c r="E1297" s="9">
        <v>0.1019282732798</v>
      </c>
      <c r="F1297" s="9">
        <v>7.1885513632309994E-2</v>
      </c>
      <c r="G1297" s="9">
        <v>0.1345295422909</v>
      </c>
      <c r="H1297" s="9">
        <v>0.19946999796459999</v>
      </c>
      <c r="I1297" s="9">
        <v>0.28324228870899998</v>
      </c>
      <c r="J1297" s="9">
        <v>0.2169367653101</v>
      </c>
      <c r="K1297" s="9">
        <v>0.100916593538</v>
      </c>
      <c r="L1297" s="9">
        <v>0.13417805814700001</v>
      </c>
      <c r="M1297" s="11">
        <v>0.1000645995627</v>
      </c>
      <c r="N1297" s="9">
        <v>0.25431868583200001</v>
      </c>
      <c r="O1297" s="9">
        <v>0.2177529479915</v>
      </c>
      <c r="P1297" s="9">
        <v>0.14131339291280001</v>
      </c>
      <c r="Q1297" s="9">
        <v>0.22833907889589999</v>
      </c>
      <c r="R1297" s="9">
        <v>0.14353797857770001</v>
      </c>
      <c r="S1297" s="9">
        <v>0.12919907414519999</v>
      </c>
      <c r="T1297" s="9">
        <v>0.185308087639</v>
      </c>
      <c r="U1297" s="9">
        <v>0.13569598392509999</v>
      </c>
      <c r="V1297" s="9">
        <v>0.1953034944117</v>
      </c>
      <c r="W1297" s="9">
        <v>0.15584925981360001</v>
      </c>
      <c r="X1297" s="9">
        <v>0.19367600983780001</v>
      </c>
      <c r="Y1297" s="9">
        <v>0.1888314359429</v>
      </c>
      <c r="Z1297" s="9">
        <v>8.3213410402940002E-2</v>
      </c>
      <c r="AA1297" s="9">
        <v>0.19176899022550001</v>
      </c>
      <c r="AB1297" s="9">
        <v>0.22910416001520001</v>
      </c>
      <c r="AC1297" s="9">
        <v>0.15439603494000001</v>
      </c>
      <c r="AD1297" s="9">
        <v>0.11003761277269999</v>
      </c>
      <c r="AE1297" s="9">
        <v>0.2292860630013</v>
      </c>
      <c r="AF1297" s="9">
        <v>0.10987736085120001</v>
      </c>
      <c r="AK1297" s="9">
        <v>0.1862087456955</v>
      </c>
      <c r="AL1297" s="9">
        <v>0.17182826465260001</v>
      </c>
      <c r="AM1297" s="9">
        <v>0.18734676943600001</v>
      </c>
      <c r="AN1297" s="9">
        <v>0.14791035744120001</v>
      </c>
      <c r="AO1297" s="9">
        <v>9.934550987627E-2</v>
      </c>
      <c r="AP1297" s="9">
        <v>0.1281673166425</v>
      </c>
      <c r="AQ1297" s="9">
        <v>0.47354549955710001</v>
      </c>
      <c r="AR1297" s="9">
        <v>0.2205052823385</v>
      </c>
      <c r="AS1297" s="9">
        <v>0.173450521055</v>
      </c>
      <c r="AT1297" s="9">
        <v>0.16475828047970001</v>
      </c>
    </row>
    <row r="1298" spans="1:631" x14ac:dyDescent="0.35">
      <c r="A1298" t="s">
        <v>959</v>
      </c>
      <c r="B1298" s="9">
        <v>0.1074970411508</v>
      </c>
      <c r="C1298" s="9">
        <v>0.1021075927308</v>
      </c>
      <c r="D1298" s="9">
        <v>0.11259350136</v>
      </c>
      <c r="E1298" s="9">
        <v>5.6925822202390002E-2</v>
      </c>
      <c r="F1298" s="9">
        <v>8.3163061145180003E-2</v>
      </c>
      <c r="G1298" s="9">
        <v>6.8382659224580006E-2</v>
      </c>
      <c r="H1298" s="9">
        <v>5.6280747965449997E-2</v>
      </c>
      <c r="I1298" s="9">
        <v>0.1235110422856</v>
      </c>
      <c r="J1298" s="10">
        <v>0.21311591146940001</v>
      </c>
      <c r="K1298" s="9">
        <v>7.6313389462450004E-2</v>
      </c>
      <c r="L1298" s="9">
        <v>6.7561689521909996E-2</v>
      </c>
      <c r="M1298" s="9">
        <v>6.8868769364660007E-2</v>
      </c>
      <c r="N1298" s="9">
        <v>0.10155462097</v>
      </c>
      <c r="O1298" s="10">
        <v>0.21383444929939999</v>
      </c>
      <c r="P1298" s="9">
        <v>0.1177866116858</v>
      </c>
      <c r="Q1298" s="9">
        <v>9.3629177469170002E-2</v>
      </c>
      <c r="R1298" s="9">
        <v>9.1605237676100001E-2</v>
      </c>
      <c r="S1298" s="9">
        <v>0.1256354651046</v>
      </c>
      <c r="T1298" s="9">
        <v>0.10557413749819999</v>
      </c>
      <c r="U1298" s="9">
        <v>0.1102164825434</v>
      </c>
      <c r="V1298" s="9">
        <v>0.128442419207</v>
      </c>
      <c r="W1298" s="9">
        <v>0.101387972595</v>
      </c>
      <c r="X1298" s="9">
        <v>9.1731663651250003E-2</v>
      </c>
      <c r="Y1298" s="9">
        <v>0.1175567864447</v>
      </c>
      <c r="Z1298" s="9">
        <v>0.14655753118359999</v>
      </c>
      <c r="AA1298" s="9">
        <v>0.11835058297459999</v>
      </c>
      <c r="AB1298" s="9">
        <v>7.9012541987559998E-2</v>
      </c>
      <c r="AC1298" s="9">
        <v>0.1154650114307</v>
      </c>
      <c r="AD1298" s="9">
        <v>9.2093208415839997E-2</v>
      </c>
      <c r="AE1298" s="9">
        <v>0.1794828105679</v>
      </c>
      <c r="AF1298" s="9">
        <v>0.1088978930711</v>
      </c>
      <c r="AK1298" s="9">
        <v>0.15160250648250001</v>
      </c>
      <c r="AL1298" s="9">
        <v>0.100451382071</v>
      </c>
      <c r="AM1298" s="9">
        <v>7.2414672181140005E-2</v>
      </c>
      <c r="AN1298" s="9">
        <v>6.2737504959949994E-2</v>
      </c>
      <c r="AO1298" s="9">
        <v>9.9422837193359995E-2</v>
      </c>
      <c r="AP1298" s="9">
        <v>0</v>
      </c>
      <c r="AQ1298" s="9">
        <v>9.0853672277109998E-2</v>
      </c>
      <c r="AR1298" s="10">
        <v>0.2197846003559</v>
      </c>
      <c r="AS1298" s="11">
        <v>4.7663951409179998E-2</v>
      </c>
      <c r="AT1298" s="9">
        <v>0.1074970411508</v>
      </c>
    </row>
    <row r="1299" spans="1:631" x14ac:dyDescent="0.35">
      <c r="A1299" t="s">
        <v>960</v>
      </c>
      <c r="B1299" s="9">
        <v>0.1402413004933</v>
      </c>
      <c r="C1299" s="9">
        <v>0.1076232741963</v>
      </c>
      <c r="D1299" s="9">
        <v>0.17108610318379999</v>
      </c>
      <c r="E1299" s="9">
        <v>9.816976277186E-2</v>
      </c>
      <c r="F1299" s="9">
        <v>0.15667108915059999</v>
      </c>
      <c r="G1299" s="9">
        <v>8.2565091254849995E-2</v>
      </c>
      <c r="H1299" s="9">
        <v>0.16645741810779999</v>
      </c>
      <c r="I1299" s="9">
        <v>0.17982275638020001</v>
      </c>
      <c r="J1299" s="9">
        <v>0.1558170809809</v>
      </c>
      <c r="K1299" s="9">
        <v>0.1223281965802</v>
      </c>
      <c r="L1299" s="9">
        <v>0.1349810399185</v>
      </c>
      <c r="M1299" s="9">
        <v>0.11885259969589999</v>
      </c>
      <c r="N1299" s="9">
        <v>0.17525412188879999</v>
      </c>
      <c r="O1299" s="9">
        <v>0.1491916176501</v>
      </c>
      <c r="P1299" s="9">
        <v>0.1438873062313</v>
      </c>
      <c r="Q1299" s="9">
        <v>0.13059665676169999</v>
      </c>
      <c r="R1299" s="9">
        <v>0.1110610169759</v>
      </c>
      <c r="S1299" s="9">
        <v>0.17236271552390001</v>
      </c>
      <c r="T1299" s="9">
        <v>0.13716839261950001</v>
      </c>
      <c r="U1299" s="9">
        <v>0.14458712034560001</v>
      </c>
      <c r="V1299" s="9">
        <v>0.1478022989434</v>
      </c>
      <c r="W1299" s="9">
        <v>0.1380360092945</v>
      </c>
      <c r="X1299" s="9">
        <v>0.13265460025350001</v>
      </c>
      <c r="Y1299" s="9">
        <v>0.1276571874388</v>
      </c>
      <c r="Z1299" s="9">
        <v>0.12662273488340001</v>
      </c>
      <c r="AA1299" s="9">
        <v>0.1278583815354</v>
      </c>
      <c r="AB1299" s="9">
        <v>0.12890260583470001</v>
      </c>
      <c r="AC1299" s="9">
        <v>0.1676779440316</v>
      </c>
      <c r="AD1299" s="9">
        <v>0.1027777759767</v>
      </c>
      <c r="AE1299" s="9">
        <v>0.10004785892650001</v>
      </c>
      <c r="AF1299" s="9">
        <v>0.19482941843170001</v>
      </c>
      <c r="AK1299" s="9">
        <v>0.1790112766169</v>
      </c>
      <c r="AL1299" s="9">
        <v>0.1371669042235</v>
      </c>
      <c r="AM1299" s="9">
        <v>0.116359877822</v>
      </c>
      <c r="AN1299" s="9">
        <v>9.9174988559090002E-2</v>
      </c>
      <c r="AO1299" s="9">
        <v>5.9688865143060002E-2</v>
      </c>
      <c r="AP1299" s="9">
        <v>0.10190548670580001</v>
      </c>
      <c r="AQ1299" s="9">
        <v>0</v>
      </c>
      <c r="AR1299" s="9">
        <v>0.20032564403120001</v>
      </c>
      <c r="AS1299" s="9">
        <v>0.1154978388244</v>
      </c>
      <c r="AT1299" s="9">
        <v>0.1402413004933</v>
      </c>
    </row>
    <row r="1300" spans="1:631" x14ac:dyDescent="0.35">
      <c r="A1300" t="s">
        <v>441</v>
      </c>
      <c r="B1300" s="9">
        <v>5.2418991310029996E-3</v>
      </c>
      <c r="C1300" s="9">
        <v>5.5154166305190003E-3</v>
      </c>
      <c r="D1300" s="9">
        <v>4.9832509458499997E-3</v>
      </c>
      <c r="E1300" s="9">
        <v>0</v>
      </c>
      <c r="F1300" s="9">
        <v>5.7981615166929996E-3</v>
      </c>
      <c r="G1300" s="9">
        <v>0</v>
      </c>
      <c r="H1300" s="9">
        <v>1.006781248957E-2</v>
      </c>
      <c r="I1300" s="9">
        <v>0</v>
      </c>
      <c r="J1300" s="9">
        <v>1.203663891637E-2</v>
      </c>
      <c r="K1300" s="9">
        <v>3.1111234397759998E-3</v>
      </c>
      <c r="L1300" s="9">
        <v>0</v>
      </c>
      <c r="M1300" s="9">
        <v>6.0316324220500003E-3</v>
      </c>
      <c r="N1300" s="9">
        <v>0</v>
      </c>
      <c r="O1300" s="9">
        <v>1.23442444589E-2</v>
      </c>
      <c r="P1300" s="9">
        <v>3.9449795453239999E-3</v>
      </c>
      <c r="Q1300" s="9">
        <v>0</v>
      </c>
      <c r="R1300" s="9">
        <v>1.6021916830980001E-2</v>
      </c>
      <c r="S1300" s="9">
        <v>4.8217526877019998E-3</v>
      </c>
      <c r="T1300" s="9">
        <v>1.950646851052E-3</v>
      </c>
      <c r="U1300" s="9">
        <v>9.8965097098259996E-3</v>
      </c>
      <c r="V1300" s="9">
        <v>0</v>
      </c>
      <c r="W1300" s="9">
        <v>6.7707863665539998E-3</v>
      </c>
      <c r="X1300" s="9">
        <v>0</v>
      </c>
      <c r="Y1300" s="9">
        <v>0</v>
      </c>
      <c r="Z1300" s="9">
        <v>0</v>
      </c>
      <c r="AA1300" s="9">
        <v>7.4551919901880001E-3</v>
      </c>
      <c r="AB1300" s="9">
        <v>1.686243675574E-2</v>
      </c>
      <c r="AC1300" s="9">
        <v>0</v>
      </c>
      <c r="AD1300" s="10">
        <v>3.3314542932830003E-2</v>
      </c>
      <c r="AE1300" s="9">
        <v>0</v>
      </c>
      <c r="AF1300" s="9">
        <v>0</v>
      </c>
      <c r="AK1300" s="9">
        <v>5.5782972089950004E-3</v>
      </c>
      <c r="AL1300" s="9">
        <v>6.179673285735E-3</v>
      </c>
      <c r="AM1300" s="9">
        <v>1.466188939227E-2</v>
      </c>
      <c r="AN1300" s="9">
        <v>0</v>
      </c>
      <c r="AO1300" s="9">
        <v>0</v>
      </c>
      <c r="AP1300" s="9">
        <v>0</v>
      </c>
      <c r="AQ1300" s="9">
        <v>0</v>
      </c>
      <c r="AR1300" s="9">
        <v>3.6486980399650002E-3</v>
      </c>
      <c r="AS1300" s="9">
        <v>9.1673241061030006E-3</v>
      </c>
      <c r="AT1300" s="9">
        <v>5.2418991310029996E-3</v>
      </c>
    </row>
    <row r="1301" spans="1:631" x14ac:dyDescent="0.35">
      <c r="A1301" t="s">
        <v>400</v>
      </c>
      <c r="B1301" s="9">
        <v>1</v>
      </c>
      <c r="C1301" s="9">
        <v>1</v>
      </c>
      <c r="D1301" s="9">
        <v>1</v>
      </c>
      <c r="E1301" s="9">
        <v>1</v>
      </c>
      <c r="F1301" s="9">
        <v>1</v>
      </c>
      <c r="G1301" s="9">
        <v>1</v>
      </c>
      <c r="H1301" s="9">
        <v>1</v>
      </c>
      <c r="I1301" s="9">
        <v>1</v>
      </c>
      <c r="J1301" s="9">
        <v>1</v>
      </c>
      <c r="K1301" s="9">
        <v>1</v>
      </c>
      <c r="L1301" s="9">
        <v>1</v>
      </c>
      <c r="M1301" s="9">
        <v>1</v>
      </c>
      <c r="N1301" s="9">
        <v>1</v>
      </c>
      <c r="O1301" s="9">
        <v>1</v>
      </c>
      <c r="P1301" s="9">
        <v>1</v>
      </c>
      <c r="Q1301" s="9">
        <v>1</v>
      </c>
      <c r="R1301" s="9">
        <v>1</v>
      </c>
      <c r="S1301" s="9">
        <v>1</v>
      </c>
      <c r="T1301" s="9">
        <v>1</v>
      </c>
      <c r="U1301" s="9">
        <v>1</v>
      </c>
      <c r="V1301" s="9">
        <v>1</v>
      </c>
      <c r="W1301" s="9">
        <v>1</v>
      </c>
      <c r="X1301" s="9">
        <v>1</v>
      </c>
      <c r="Y1301" s="9">
        <v>1</v>
      </c>
      <c r="Z1301" s="9">
        <v>1</v>
      </c>
      <c r="AA1301" s="9">
        <v>1</v>
      </c>
      <c r="AB1301" s="9">
        <v>1</v>
      </c>
      <c r="AC1301" s="9">
        <v>1</v>
      </c>
      <c r="AD1301" s="9">
        <v>1</v>
      </c>
      <c r="AE1301" s="9">
        <v>1</v>
      </c>
      <c r="AF1301" s="9">
        <v>1</v>
      </c>
      <c r="AK1301" s="9">
        <v>1</v>
      </c>
      <c r="AL1301" s="9">
        <v>1</v>
      </c>
      <c r="AM1301" s="9">
        <v>1</v>
      </c>
      <c r="AN1301" s="9">
        <v>1</v>
      </c>
      <c r="AO1301" s="9">
        <v>1</v>
      </c>
      <c r="AP1301" s="9">
        <v>1</v>
      </c>
      <c r="AQ1301" s="9">
        <v>1</v>
      </c>
      <c r="AR1301" s="9">
        <v>1</v>
      </c>
      <c r="AS1301" s="9">
        <v>1</v>
      </c>
      <c r="AT1301" s="9">
        <v>1</v>
      </c>
    </row>
    <row r="1302" spans="1:631" x14ac:dyDescent="0.35">
      <c r="A1302" t="s">
        <v>348</v>
      </c>
      <c r="B1302" s="6">
        <v>729</v>
      </c>
      <c r="C1302" s="6">
        <v>385</v>
      </c>
      <c r="D1302" s="6">
        <v>344</v>
      </c>
      <c r="E1302" s="6">
        <v>31</v>
      </c>
      <c r="F1302" s="6">
        <v>174</v>
      </c>
      <c r="G1302" s="6">
        <v>161</v>
      </c>
      <c r="H1302" s="6">
        <v>95</v>
      </c>
      <c r="I1302" s="6">
        <v>100</v>
      </c>
      <c r="J1302" s="6">
        <v>168</v>
      </c>
      <c r="K1302" s="6">
        <v>335</v>
      </c>
      <c r="L1302" s="6">
        <v>63</v>
      </c>
      <c r="M1302" s="6">
        <v>341</v>
      </c>
      <c r="N1302" s="6">
        <v>162</v>
      </c>
      <c r="O1302" s="6">
        <v>163</v>
      </c>
      <c r="P1302" s="6">
        <v>298</v>
      </c>
      <c r="Q1302" s="6">
        <v>113</v>
      </c>
      <c r="R1302" s="6">
        <v>114</v>
      </c>
      <c r="S1302" s="6">
        <v>204</v>
      </c>
      <c r="T1302" s="6">
        <v>411</v>
      </c>
      <c r="U1302" s="6">
        <v>318</v>
      </c>
      <c r="V1302" s="6">
        <v>153</v>
      </c>
      <c r="W1302" s="6">
        <v>576</v>
      </c>
      <c r="X1302" s="6">
        <v>100</v>
      </c>
      <c r="Y1302" s="6">
        <v>65</v>
      </c>
      <c r="Z1302" s="6">
        <v>45</v>
      </c>
      <c r="AA1302" s="6">
        <v>133</v>
      </c>
      <c r="AB1302" s="6">
        <v>79</v>
      </c>
      <c r="AC1302" s="6">
        <v>159</v>
      </c>
      <c r="AD1302" s="6">
        <v>58</v>
      </c>
      <c r="AE1302" s="6">
        <v>93</v>
      </c>
      <c r="AF1302" s="6">
        <v>152</v>
      </c>
      <c r="AG1302" s="6">
        <v>0</v>
      </c>
      <c r="AH1302" s="6">
        <v>0</v>
      </c>
      <c r="AI1302" s="6">
        <v>0</v>
      </c>
      <c r="AJ1302" s="6">
        <v>0</v>
      </c>
      <c r="AK1302" s="6">
        <v>207</v>
      </c>
      <c r="AL1302" s="6">
        <v>312</v>
      </c>
      <c r="AM1302" s="6">
        <v>191</v>
      </c>
      <c r="AN1302" s="6">
        <v>110</v>
      </c>
      <c r="AO1302" s="6">
        <v>79</v>
      </c>
      <c r="AP1302" s="6">
        <v>9</v>
      </c>
      <c r="AQ1302" s="6">
        <v>6</v>
      </c>
      <c r="AR1302" s="6">
        <v>242</v>
      </c>
      <c r="AS1302" s="6">
        <v>315</v>
      </c>
      <c r="AT1302" s="6">
        <v>729</v>
      </c>
    </row>
    <row r="1303" spans="1:631" x14ac:dyDescent="0.35">
      <c r="A1303" t="s">
        <v>1072</v>
      </c>
    </row>
    <row r="1304" spans="1:631" x14ac:dyDescent="0.35">
      <c r="A1304" t="s">
        <v>350</v>
      </c>
    </row>
    <row r="1308" spans="1:631" x14ac:dyDescent="0.35">
      <c r="A1308" s="3" t="s">
        <v>344</v>
      </c>
    </row>
    <row r="1309" spans="1:631" x14ac:dyDescent="0.35">
      <c r="A1309" t="s">
        <v>150</v>
      </c>
    </row>
    <row r="1310" spans="1:631" x14ac:dyDescent="0.35">
      <c r="A1310" s="15" t="s">
        <v>402</v>
      </c>
      <c r="B1310" s="15" t="s">
        <v>693</v>
      </c>
      <c r="C1310" s="15"/>
      <c r="D1310" s="15"/>
      <c r="E1310" s="15"/>
      <c r="F1310" s="15"/>
      <c r="G1310" s="15"/>
      <c r="H1310" s="15"/>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c r="AP1310" s="15"/>
      <c r="AQ1310" s="15"/>
      <c r="AR1310" s="15"/>
      <c r="AS1310" s="15"/>
      <c r="AT1310" s="15"/>
      <c r="AU1310" s="15" t="s">
        <v>373</v>
      </c>
      <c r="AV1310" s="15"/>
      <c r="AW1310" s="15"/>
      <c r="AX1310" s="15"/>
      <c r="AY1310" s="15"/>
      <c r="AZ1310" s="15"/>
      <c r="BA1310" s="15"/>
      <c r="BB1310" s="15"/>
      <c r="BC1310" s="15"/>
      <c r="BD1310" s="15"/>
      <c r="BE1310" s="15"/>
      <c r="BF1310" s="15"/>
      <c r="BG1310" s="15"/>
      <c r="BH1310" s="15"/>
      <c r="BI1310" s="15"/>
      <c r="BJ1310" s="15"/>
      <c r="BK1310" s="15"/>
      <c r="BL1310" s="15"/>
      <c r="BM1310" s="15"/>
      <c r="BN1310" s="15"/>
      <c r="BO1310" s="15"/>
      <c r="BP1310" s="15"/>
      <c r="BQ1310" s="15"/>
      <c r="BR1310" s="15"/>
      <c r="BS1310" s="15"/>
      <c r="BT1310" s="15"/>
      <c r="BU1310" s="15"/>
      <c r="BV1310" s="15"/>
      <c r="BW1310" s="15"/>
      <c r="BX1310" s="15"/>
      <c r="BY1310" s="15"/>
      <c r="BZ1310" s="15"/>
      <c r="CA1310" s="15"/>
      <c r="CB1310" s="15"/>
      <c r="CC1310" s="15"/>
      <c r="CD1310" s="15"/>
      <c r="CE1310" s="15"/>
      <c r="CF1310" s="15"/>
      <c r="CG1310" s="15"/>
      <c r="CH1310" s="15"/>
      <c r="CI1310" s="15"/>
      <c r="CJ1310" s="15"/>
      <c r="CK1310" s="15"/>
      <c r="CL1310" s="15"/>
      <c r="CM1310" s="15"/>
      <c r="CN1310" s="15" t="s">
        <v>380</v>
      </c>
      <c r="CO1310" s="15"/>
      <c r="CP1310" s="15"/>
      <c r="CQ1310" s="15"/>
      <c r="CR1310" s="15"/>
      <c r="CS1310" s="15"/>
      <c r="CT1310" s="15"/>
      <c r="CU1310" s="15"/>
      <c r="CV1310" s="15"/>
      <c r="CW1310" s="15"/>
      <c r="CX1310" s="15"/>
      <c r="CY1310" s="15"/>
      <c r="CZ1310" s="15"/>
      <c r="DA1310" s="15"/>
      <c r="DB1310" s="15"/>
      <c r="DC1310" s="15"/>
      <c r="DD1310" s="15"/>
      <c r="DE1310" s="15"/>
      <c r="DF1310" s="15"/>
      <c r="DG1310" s="15"/>
      <c r="DH1310" s="15"/>
      <c r="DI1310" s="15"/>
      <c r="DJ1310" s="15"/>
      <c r="DK1310" s="15"/>
      <c r="DL1310" s="15"/>
      <c r="DM1310" s="15"/>
      <c r="DN1310" s="15"/>
      <c r="DO1310" s="15"/>
      <c r="DP1310" s="15"/>
      <c r="DQ1310" s="15"/>
      <c r="DR1310" s="15"/>
      <c r="DS1310" s="15"/>
      <c r="DT1310" s="15"/>
      <c r="DU1310" s="15"/>
      <c r="DV1310" s="15"/>
      <c r="DW1310" s="15"/>
      <c r="DX1310" s="15"/>
      <c r="DY1310" s="15"/>
      <c r="DZ1310" s="15"/>
      <c r="EA1310" s="15"/>
      <c r="EB1310" s="15"/>
      <c r="EC1310" s="15"/>
      <c r="ED1310" s="15"/>
      <c r="EE1310" s="15"/>
      <c r="EF1310" s="15"/>
      <c r="EG1310" s="15" t="s">
        <v>375</v>
      </c>
      <c r="EH1310" s="15"/>
      <c r="EI1310" s="15"/>
      <c r="EJ1310" s="15"/>
      <c r="EK1310" s="15"/>
      <c r="EL1310" s="15"/>
      <c r="EM1310" s="15"/>
      <c r="EN1310" s="15"/>
      <c r="EO1310" s="15"/>
      <c r="EP1310" s="15"/>
      <c r="EQ1310" s="15"/>
      <c r="ER1310" s="15"/>
      <c r="ES1310" s="15"/>
      <c r="ET1310" s="15"/>
      <c r="EU1310" s="15"/>
      <c r="EV1310" s="15"/>
      <c r="EW1310" s="15"/>
      <c r="EX1310" s="15"/>
      <c r="EY1310" s="15"/>
      <c r="EZ1310" s="15"/>
      <c r="FA1310" s="15"/>
      <c r="FB1310" s="15"/>
      <c r="FC1310" s="15"/>
      <c r="FD1310" s="15"/>
      <c r="FE1310" s="15"/>
      <c r="FF1310" s="15"/>
      <c r="FG1310" s="15"/>
      <c r="FH1310" s="15"/>
      <c r="FI1310" s="15"/>
      <c r="FJ1310" s="15"/>
      <c r="FK1310" s="15"/>
      <c r="FL1310" s="15"/>
      <c r="FM1310" s="15"/>
      <c r="FN1310" s="15"/>
      <c r="FO1310" s="15"/>
      <c r="FP1310" s="15"/>
      <c r="FQ1310" s="15"/>
      <c r="FR1310" s="15"/>
      <c r="FS1310" s="15"/>
      <c r="FT1310" s="15"/>
      <c r="FU1310" s="15"/>
      <c r="FV1310" s="15"/>
      <c r="FW1310" s="15"/>
      <c r="FX1310" s="15"/>
      <c r="FY1310" s="15"/>
      <c r="FZ1310" s="15" t="s">
        <v>383</v>
      </c>
      <c r="GA1310" s="15"/>
      <c r="GB1310" s="15"/>
      <c r="GC1310" s="15"/>
      <c r="GD1310" s="15"/>
      <c r="GE1310" s="15"/>
      <c r="GF1310" s="15"/>
      <c r="GG1310" s="15"/>
      <c r="GH1310" s="15"/>
      <c r="GI1310" s="15"/>
      <c r="GJ1310" s="15"/>
      <c r="GK1310" s="15"/>
      <c r="GL1310" s="15"/>
      <c r="GM1310" s="15"/>
      <c r="GN1310" s="15"/>
      <c r="GO1310" s="15"/>
      <c r="GP1310" s="15"/>
      <c r="GQ1310" s="15"/>
      <c r="GR1310" s="15"/>
      <c r="GS1310" s="15"/>
      <c r="GT1310" s="15"/>
      <c r="GU1310" s="15"/>
      <c r="GV1310" s="15"/>
      <c r="GW1310" s="15"/>
      <c r="GX1310" s="15"/>
      <c r="GY1310" s="15"/>
      <c r="GZ1310" s="15"/>
      <c r="HA1310" s="15"/>
      <c r="HB1310" s="15"/>
      <c r="HC1310" s="15"/>
      <c r="HD1310" s="15"/>
      <c r="HE1310" s="15"/>
      <c r="HF1310" s="15"/>
      <c r="HG1310" s="15"/>
      <c r="HH1310" s="15"/>
      <c r="HI1310" s="15"/>
      <c r="HJ1310" s="15"/>
      <c r="HK1310" s="15"/>
      <c r="HL1310" s="15"/>
      <c r="HM1310" s="15"/>
      <c r="HN1310" s="15"/>
      <c r="HO1310" s="15"/>
      <c r="HP1310" s="15"/>
      <c r="HQ1310" s="15"/>
      <c r="HR1310" s="15"/>
      <c r="HS1310" s="15" t="s">
        <v>378</v>
      </c>
      <c r="HT1310" s="15"/>
      <c r="HU1310" s="15"/>
      <c r="HV1310" s="15"/>
      <c r="HW1310" s="15"/>
      <c r="HX1310" s="15"/>
      <c r="HY1310" s="15"/>
      <c r="HZ1310" s="15"/>
      <c r="IA1310" s="15"/>
      <c r="IB1310" s="15"/>
      <c r="IC1310" s="15"/>
      <c r="ID1310" s="15"/>
      <c r="IE1310" s="15"/>
      <c r="IF1310" s="15"/>
      <c r="IG1310" s="15"/>
      <c r="IH1310" s="15"/>
      <c r="II1310" s="15"/>
      <c r="IJ1310" s="15"/>
      <c r="IK1310" s="15"/>
      <c r="IL1310" s="15"/>
      <c r="IM1310" s="15"/>
      <c r="IN1310" s="15"/>
      <c r="IO1310" s="15"/>
      <c r="IP1310" s="15"/>
      <c r="IQ1310" s="15"/>
      <c r="IR1310" s="15"/>
      <c r="IS1310" s="15"/>
      <c r="IT1310" s="15"/>
      <c r="IU1310" s="15"/>
      <c r="IV1310" s="15"/>
      <c r="IW1310" s="15"/>
      <c r="IX1310" s="15"/>
      <c r="IY1310" s="15"/>
      <c r="IZ1310" s="15"/>
      <c r="JA1310" s="15"/>
      <c r="JB1310" s="15"/>
      <c r="JC1310" s="15"/>
      <c r="JD1310" s="15"/>
      <c r="JE1310" s="15"/>
      <c r="JF1310" s="15"/>
      <c r="JG1310" s="15"/>
      <c r="JH1310" s="15"/>
      <c r="JI1310" s="15"/>
      <c r="JJ1310" s="15"/>
      <c r="JK1310" s="15"/>
      <c r="JL1310" s="15" t="s">
        <v>374</v>
      </c>
      <c r="JM1310" s="15"/>
      <c r="JN1310" s="15"/>
      <c r="JO1310" s="15"/>
      <c r="JP1310" s="15"/>
      <c r="JQ1310" s="15"/>
      <c r="JR1310" s="15"/>
      <c r="JS1310" s="15"/>
      <c r="JT1310" s="15"/>
      <c r="JU1310" s="15"/>
      <c r="JV1310" s="15"/>
      <c r="JW1310" s="15"/>
      <c r="JX1310" s="15"/>
      <c r="JY1310" s="15"/>
      <c r="JZ1310" s="15"/>
      <c r="KA1310" s="15"/>
      <c r="KB1310" s="15"/>
      <c r="KC1310" s="15"/>
      <c r="KD1310" s="15"/>
      <c r="KE1310" s="15"/>
      <c r="KF1310" s="15"/>
      <c r="KG1310" s="15"/>
      <c r="KH1310" s="15"/>
      <c r="KI1310" s="15"/>
      <c r="KJ1310" s="15"/>
      <c r="KK1310" s="15"/>
      <c r="KL1310" s="15"/>
      <c r="KM1310" s="15"/>
      <c r="KN1310" s="15"/>
      <c r="KO1310" s="15"/>
      <c r="KP1310" s="15"/>
      <c r="KQ1310" s="15"/>
      <c r="KR1310" s="15"/>
      <c r="KS1310" s="15"/>
      <c r="KT1310" s="15"/>
      <c r="KU1310" s="15"/>
      <c r="KV1310" s="15"/>
      <c r="KW1310" s="15"/>
      <c r="KX1310" s="15"/>
      <c r="KY1310" s="15"/>
      <c r="KZ1310" s="15"/>
      <c r="LA1310" s="15"/>
      <c r="LB1310" s="15"/>
      <c r="LC1310" s="15"/>
      <c r="LD1310" s="15"/>
      <c r="LE1310" s="15" t="s">
        <v>694</v>
      </c>
      <c r="LF1310" s="15"/>
      <c r="LG1310" s="15"/>
      <c r="LH1310" s="15"/>
      <c r="LI1310" s="15"/>
      <c r="LJ1310" s="15"/>
      <c r="LK1310" s="15"/>
      <c r="LL1310" s="15"/>
      <c r="LM1310" s="15"/>
      <c r="LN1310" s="15"/>
      <c r="LO1310" s="15"/>
      <c r="LP1310" s="15"/>
      <c r="LQ1310" s="15"/>
      <c r="LR1310" s="15"/>
      <c r="LS1310" s="15"/>
      <c r="LT1310" s="15"/>
      <c r="LU1310" s="15"/>
      <c r="LV1310" s="15"/>
      <c r="LW1310" s="15"/>
      <c r="LX1310" s="15"/>
      <c r="LY1310" s="15"/>
      <c r="LZ1310" s="15"/>
      <c r="MA1310" s="15"/>
      <c r="MB1310" s="15"/>
      <c r="MC1310" s="15"/>
      <c r="MD1310" s="15"/>
      <c r="ME1310" s="15"/>
      <c r="MF1310" s="15"/>
      <c r="MG1310" s="15"/>
      <c r="MH1310" s="15"/>
      <c r="MI1310" s="15"/>
      <c r="MJ1310" s="15"/>
      <c r="MK1310" s="15"/>
      <c r="ML1310" s="15"/>
      <c r="MM1310" s="15"/>
      <c r="MN1310" s="15"/>
      <c r="MO1310" s="15"/>
      <c r="MP1310" s="15"/>
      <c r="MQ1310" s="15"/>
      <c r="MR1310" s="15"/>
      <c r="MS1310" s="15"/>
      <c r="MT1310" s="15"/>
      <c r="MU1310" s="15"/>
      <c r="MV1310" s="15"/>
      <c r="MW1310" s="15"/>
      <c r="MX1310" s="15" t="s">
        <v>379</v>
      </c>
      <c r="MY1310" s="15"/>
      <c r="MZ1310" s="15"/>
      <c r="NA1310" s="15"/>
      <c r="NB1310" s="15"/>
      <c r="NC1310" s="15"/>
      <c r="ND1310" s="15"/>
      <c r="NE1310" s="15"/>
      <c r="NF1310" s="15"/>
      <c r="NG1310" s="15"/>
      <c r="NH1310" s="15"/>
      <c r="NI1310" s="15"/>
      <c r="NJ1310" s="15"/>
      <c r="NK1310" s="15"/>
      <c r="NL1310" s="15"/>
      <c r="NM1310" s="15"/>
      <c r="NN1310" s="15"/>
      <c r="NO1310" s="15"/>
      <c r="NP1310" s="15"/>
      <c r="NQ1310" s="15"/>
      <c r="NR1310" s="15"/>
      <c r="NS1310" s="15"/>
      <c r="NT1310" s="15"/>
      <c r="NU1310" s="15"/>
      <c r="NV1310" s="15"/>
      <c r="NW1310" s="15"/>
      <c r="NX1310" s="15"/>
      <c r="NY1310" s="15"/>
      <c r="NZ1310" s="15"/>
      <c r="OA1310" s="15"/>
      <c r="OB1310" s="15"/>
      <c r="OC1310" s="15"/>
      <c r="OD1310" s="15"/>
      <c r="OE1310" s="15"/>
      <c r="OF1310" s="15"/>
      <c r="OG1310" s="15"/>
      <c r="OH1310" s="15"/>
      <c r="OI1310" s="15"/>
      <c r="OJ1310" s="15"/>
      <c r="OK1310" s="15"/>
      <c r="OL1310" s="15"/>
      <c r="OM1310" s="15"/>
      <c r="ON1310" s="15"/>
      <c r="OO1310" s="15"/>
      <c r="OP1310" s="15"/>
      <c r="OQ1310" s="15" t="s">
        <v>377</v>
      </c>
      <c r="OR1310" s="15"/>
      <c r="OS1310" s="15"/>
      <c r="OT1310" s="15"/>
      <c r="OU1310" s="15"/>
      <c r="OV1310" s="15"/>
      <c r="OW1310" s="15"/>
      <c r="OX1310" s="15"/>
      <c r="OY1310" s="15"/>
      <c r="OZ1310" s="15"/>
      <c r="PA1310" s="15"/>
      <c r="PB1310" s="15"/>
      <c r="PC1310" s="15"/>
      <c r="PD1310" s="15"/>
      <c r="PE1310" s="15"/>
      <c r="PF1310" s="15"/>
      <c r="PG1310" s="15"/>
      <c r="PH1310" s="15"/>
      <c r="PI1310" s="15"/>
      <c r="PJ1310" s="15"/>
      <c r="PK1310" s="15"/>
      <c r="PL1310" s="15"/>
      <c r="PM1310" s="15"/>
      <c r="PN1310" s="15"/>
      <c r="PO1310" s="15"/>
      <c r="PP1310" s="15"/>
      <c r="PQ1310" s="15"/>
      <c r="PR1310" s="15"/>
      <c r="PS1310" s="15"/>
      <c r="PT1310" s="15"/>
      <c r="PU1310" s="15"/>
      <c r="PV1310" s="15"/>
      <c r="PW1310" s="15"/>
      <c r="PX1310" s="15"/>
      <c r="PY1310" s="15"/>
      <c r="PZ1310" s="15"/>
      <c r="QA1310" s="15"/>
      <c r="QB1310" s="15"/>
      <c r="QC1310" s="15"/>
      <c r="QD1310" s="15"/>
      <c r="QE1310" s="15"/>
      <c r="QF1310" s="15"/>
      <c r="QG1310" s="15"/>
      <c r="QH1310" s="15"/>
      <c r="QI1310" s="15"/>
      <c r="QJ1310" s="15" t="s">
        <v>376</v>
      </c>
      <c r="QK1310" s="15"/>
      <c r="QL1310" s="15"/>
      <c r="QM1310" s="15"/>
      <c r="QN1310" s="15"/>
      <c r="QO1310" s="15"/>
      <c r="QP1310" s="15"/>
      <c r="QQ1310" s="15"/>
      <c r="QR1310" s="15"/>
      <c r="QS1310" s="15"/>
      <c r="QT1310" s="15"/>
      <c r="QU1310" s="15"/>
      <c r="QV1310" s="15"/>
      <c r="QW1310" s="15"/>
      <c r="QX1310" s="15"/>
      <c r="QY1310" s="15"/>
      <c r="QZ1310" s="15"/>
      <c r="RA1310" s="15"/>
      <c r="RB1310" s="15"/>
      <c r="RC1310" s="15"/>
      <c r="RD1310" s="15"/>
      <c r="RE1310" s="15"/>
      <c r="RF1310" s="15"/>
      <c r="RG1310" s="15"/>
      <c r="RH1310" s="15"/>
      <c r="RI1310" s="15"/>
      <c r="RJ1310" s="15"/>
      <c r="RK1310" s="15"/>
      <c r="RL1310" s="15"/>
      <c r="RM1310" s="15"/>
      <c r="RN1310" s="15"/>
      <c r="RO1310" s="15"/>
      <c r="RP1310" s="15"/>
      <c r="RQ1310" s="15"/>
      <c r="RR1310" s="15"/>
      <c r="RS1310" s="15"/>
      <c r="RT1310" s="15"/>
      <c r="RU1310" s="15"/>
      <c r="RV1310" s="15"/>
      <c r="RW1310" s="15"/>
      <c r="RX1310" s="15"/>
      <c r="RY1310" s="15"/>
      <c r="RZ1310" s="15"/>
      <c r="SA1310" s="15"/>
      <c r="SB1310" s="15"/>
      <c r="SC1310" s="15" t="s">
        <v>385</v>
      </c>
      <c r="SD1310" s="15"/>
      <c r="SE1310" s="15"/>
      <c r="SF1310" s="15"/>
      <c r="SG1310" s="15"/>
      <c r="SH1310" s="15"/>
      <c r="SI1310" s="15"/>
      <c r="SJ1310" s="15"/>
      <c r="SK1310" s="15"/>
      <c r="SL1310" s="15"/>
      <c r="SM1310" s="15"/>
      <c r="SN1310" s="15"/>
      <c r="SO1310" s="15"/>
      <c r="SP1310" s="15"/>
      <c r="SQ1310" s="15"/>
      <c r="SR1310" s="15"/>
      <c r="SS1310" s="15"/>
      <c r="ST1310" s="15"/>
      <c r="SU1310" s="15"/>
      <c r="SV1310" s="15"/>
      <c r="SW1310" s="15"/>
      <c r="SX1310" s="15"/>
      <c r="SY1310" s="15"/>
      <c r="SZ1310" s="15"/>
      <c r="TA1310" s="15"/>
      <c r="TB1310" s="15"/>
      <c r="TC1310" s="15"/>
      <c r="TD1310" s="15"/>
      <c r="TE1310" s="15"/>
      <c r="TF1310" s="15"/>
      <c r="TG1310" s="15"/>
      <c r="TH1310" s="15"/>
      <c r="TI1310" s="15"/>
      <c r="TJ1310" s="15"/>
      <c r="TK1310" s="15"/>
      <c r="TL1310" s="15"/>
      <c r="TM1310" s="15"/>
      <c r="TN1310" s="15"/>
      <c r="TO1310" s="15"/>
      <c r="TP1310" s="15"/>
      <c r="TQ1310" s="15"/>
      <c r="TR1310" s="15"/>
      <c r="TS1310" s="15"/>
      <c r="TT1310" s="15"/>
      <c r="TU1310" s="15"/>
      <c r="TV1310" s="15" t="s">
        <v>432</v>
      </c>
      <c r="TW1310" s="15"/>
      <c r="TX1310" s="15"/>
      <c r="TY1310" s="15"/>
      <c r="TZ1310" s="15"/>
      <c r="UA1310" s="15"/>
      <c r="UB1310" s="15"/>
      <c r="UC1310" s="15"/>
      <c r="UD1310" s="15"/>
      <c r="UE1310" s="15"/>
      <c r="UF1310" s="15"/>
      <c r="UG1310" s="15"/>
      <c r="UH1310" s="15"/>
      <c r="UI1310" s="15"/>
      <c r="UJ1310" s="15"/>
      <c r="UK1310" s="15"/>
      <c r="UL1310" s="15"/>
      <c r="UM1310" s="15"/>
      <c r="UN1310" s="15"/>
      <c r="UO1310" s="15"/>
      <c r="UP1310" s="15"/>
      <c r="UQ1310" s="15"/>
      <c r="UR1310" s="15"/>
      <c r="US1310" s="15"/>
      <c r="UT1310" s="15"/>
      <c r="UU1310" s="15"/>
      <c r="UV1310" s="15"/>
      <c r="UW1310" s="15"/>
      <c r="UX1310" s="15"/>
      <c r="UY1310" s="15"/>
      <c r="UZ1310" s="15"/>
      <c r="VA1310" s="15"/>
      <c r="VB1310" s="15"/>
      <c r="VC1310" s="15"/>
      <c r="VD1310" s="15"/>
      <c r="VE1310" s="15"/>
      <c r="VF1310" s="15"/>
      <c r="VG1310" s="15"/>
      <c r="VH1310" s="15"/>
      <c r="VI1310" s="15"/>
      <c r="VJ1310" s="15"/>
      <c r="VK1310" s="15"/>
      <c r="VL1310" s="15"/>
      <c r="VM1310" s="15"/>
      <c r="VN1310" s="15"/>
      <c r="VO1310" s="15" t="s">
        <v>400</v>
      </c>
      <c r="VP1310" s="15"/>
      <c r="VQ1310" s="15"/>
      <c r="VR1310" s="15"/>
      <c r="VS1310" s="15"/>
      <c r="VT1310" s="15"/>
      <c r="VU1310" s="15"/>
      <c r="VV1310" s="15"/>
      <c r="VW1310" s="15"/>
      <c r="VX1310" s="15"/>
      <c r="VY1310" s="15"/>
      <c r="VZ1310" s="15"/>
      <c r="WA1310" s="15"/>
      <c r="WB1310" s="15"/>
      <c r="WC1310" s="15"/>
      <c r="WD1310" s="15"/>
      <c r="WE1310" s="15"/>
      <c r="WF1310" s="15"/>
      <c r="WG1310" s="15"/>
      <c r="WH1310" s="15"/>
      <c r="WI1310" s="15"/>
      <c r="WJ1310" s="15"/>
      <c r="WK1310" s="15"/>
      <c r="WL1310" s="15"/>
      <c r="WM1310" s="15"/>
      <c r="WN1310" s="15"/>
      <c r="WO1310" s="15"/>
      <c r="WP1310" s="15"/>
      <c r="WQ1310" s="15"/>
      <c r="WR1310" s="15"/>
      <c r="WS1310" s="15"/>
      <c r="WT1310" s="15"/>
      <c r="WU1310" s="15"/>
      <c r="WV1310" s="15"/>
      <c r="WW1310" s="15"/>
      <c r="WX1310" s="15"/>
      <c r="WY1310" s="15"/>
      <c r="WZ1310" s="15"/>
      <c r="XA1310" s="15"/>
      <c r="XB1310" s="15"/>
      <c r="XC1310" s="15"/>
      <c r="XD1310" s="15"/>
      <c r="XE1310" s="15"/>
      <c r="XF1310" s="15"/>
      <c r="XG1310" s="15"/>
    </row>
    <row r="1311" spans="1:631" ht="145" x14ac:dyDescent="0.35">
      <c r="A1311" s="13" t="s">
        <v>402</v>
      </c>
      <c r="B1311" s="4" t="s">
        <v>351</v>
      </c>
      <c r="C1311" s="4" t="s">
        <v>353</v>
      </c>
      <c r="D1311" s="4" t="s">
        <v>352</v>
      </c>
      <c r="E1311" s="4" t="s">
        <v>354</v>
      </c>
      <c r="F1311" s="4" t="s">
        <v>355</v>
      </c>
      <c r="G1311" s="4" t="s">
        <v>356</v>
      </c>
      <c r="H1311" s="4" t="s">
        <v>699</v>
      </c>
      <c r="I1311" s="4" t="s">
        <v>358</v>
      </c>
      <c r="J1311" s="4" t="s">
        <v>359</v>
      </c>
      <c r="K1311" s="4" t="s">
        <v>360</v>
      </c>
      <c r="L1311" s="4" t="s">
        <v>1012</v>
      </c>
      <c r="M1311" s="4" t="s">
        <v>361</v>
      </c>
      <c r="N1311" s="4" t="s">
        <v>363</v>
      </c>
      <c r="O1311" s="4" t="s">
        <v>364</v>
      </c>
      <c r="P1311" s="4" t="s">
        <v>700</v>
      </c>
      <c r="Q1311" s="4" t="s">
        <v>366</v>
      </c>
      <c r="R1311" s="4" t="s">
        <v>368</v>
      </c>
      <c r="S1311" s="4" t="s">
        <v>369</v>
      </c>
      <c r="T1311" s="4" t="s">
        <v>367</v>
      </c>
      <c r="U1311" s="4" t="s">
        <v>370</v>
      </c>
      <c r="V1311" s="4" t="s">
        <v>371</v>
      </c>
      <c r="W1311" s="4" t="s">
        <v>372</v>
      </c>
      <c r="X1311" s="4" t="s">
        <v>381</v>
      </c>
      <c r="Y1311" s="4" t="s">
        <v>373</v>
      </c>
      <c r="Z1311" s="4" t="s">
        <v>380</v>
      </c>
      <c r="AA1311" s="4" t="s">
        <v>375</v>
      </c>
      <c r="AB1311" s="4" t="s">
        <v>383</v>
      </c>
      <c r="AC1311" s="4" t="s">
        <v>378</v>
      </c>
      <c r="AD1311" s="4" t="s">
        <v>374</v>
      </c>
      <c r="AE1311" s="4" t="s">
        <v>382</v>
      </c>
      <c r="AF1311" s="4" t="s">
        <v>379</v>
      </c>
      <c r="AG1311" s="4" t="s">
        <v>377</v>
      </c>
      <c r="AH1311" s="4" t="s">
        <v>376</v>
      </c>
      <c r="AI1311" s="4" t="s">
        <v>385</v>
      </c>
      <c r="AJ1311" s="4" t="s">
        <v>384</v>
      </c>
      <c r="AK1311" s="4" t="s">
        <v>701</v>
      </c>
      <c r="AL1311" s="4" t="s">
        <v>390</v>
      </c>
      <c r="AM1311" s="4" t="s">
        <v>392</v>
      </c>
      <c r="AN1311" s="4" t="s">
        <v>389</v>
      </c>
      <c r="AO1311" s="4" t="s">
        <v>386</v>
      </c>
      <c r="AP1311" s="4" t="s">
        <v>391</v>
      </c>
      <c r="AQ1311" s="4" t="s">
        <v>388</v>
      </c>
      <c r="AR1311" s="4" t="s">
        <v>1013</v>
      </c>
      <c r="AS1311" s="4" t="s">
        <v>1014</v>
      </c>
      <c r="AT1311" s="4" t="s">
        <v>1015</v>
      </c>
      <c r="AU1311" s="4" t="s">
        <v>351</v>
      </c>
      <c r="AV1311" s="4" t="s">
        <v>353</v>
      </c>
      <c r="AW1311" s="4" t="s">
        <v>352</v>
      </c>
      <c r="AX1311" s="4" t="s">
        <v>354</v>
      </c>
      <c r="AY1311" s="4" t="s">
        <v>355</v>
      </c>
      <c r="AZ1311" s="4" t="s">
        <v>356</v>
      </c>
      <c r="BA1311" s="4" t="s">
        <v>699</v>
      </c>
      <c r="BB1311" s="4" t="s">
        <v>358</v>
      </c>
      <c r="BC1311" s="4" t="s">
        <v>359</v>
      </c>
      <c r="BD1311" s="4" t="s">
        <v>360</v>
      </c>
      <c r="BE1311" s="4" t="s">
        <v>1012</v>
      </c>
      <c r="BF1311" s="4" t="s">
        <v>361</v>
      </c>
      <c r="BG1311" s="4" t="s">
        <v>363</v>
      </c>
      <c r="BH1311" s="4" t="s">
        <v>364</v>
      </c>
      <c r="BI1311" s="4" t="s">
        <v>700</v>
      </c>
      <c r="BJ1311" s="4" t="s">
        <v>366</v>
      </c>
      <c r="BK1311" s="4" t="s">
        <v>368</v>
      </c>
      <c r="BL1311" s="4" t="s">
        <v>369</v>
      </c>
      <c r="BM1311" s="4" t="s">
        <v>367</v>
      </c>
      <c r="BN1311" s="4" t="s">
        <v>370</v>
      </c>
      <c r="BO1311" s="4" t="s">
        <v>371</v>
      </c>
      <c r="BP1311" s="4" t="s">
        <v>372</v>
      </c>
      <c r="BQ1311" s="4" t="s">
        <v>381</v>
      </c>
      <c r="BR1311" s="4" t="s">
        <v>373</v>
      </c>
      <c r="BS1311" s="4" t="s">
        <v>380</v>
      </c>
      <c r="BT1311" s="4" t="s">
        <v>375</v>
      </c>
      <c r="BU1311" s="4" t="s">
        <v>383</v>
      </c>
      <c r="BV1311" s="4" t="s">
        <v>378</v>
      </c>
      <c r="BW1311" s="4" t="s">
        <v>374</v>
      </c>
      <c r="BX1311" s="4" t="s">
        <v>382</v>
      </c>
      <c r="BY1311" s="4" t="s">
        <v>379</v>
      </c>
      <c r="BZ1311" s="4" t="s">
        <v>377</v>
      </c>
      <c r="CA1311" s="4" t="s">
        <v>376</v>
      </c>
      <c r="CB1311" s="4" t="s">
        <v>385</v>
      </c>
      <c r="CC1311" s="4" t="s">
        <v>384</v>
      </c>
      <c r="CD1311" s="4" t="s">
        <v>701</v>
      </c>
      <c r="CE1311" s="4" t="s">
        <v>390</v>
      </c>
      <c r="CF1311" s="4" t="s">
        <v>392</v>
      </c>
      <c r="CG1311" s="4" t="s">
        <v>389</v>
      </c>
      <c r="CH1311" s="4" t="s">
        <v>386</v>
      </c>
      <c r="CI1311" s="4" t="s">
        <v>391</v>
      </c>
      <c r="CJ1311" s="4" t="s">
        <v>388</v>
      </c>
      <c r="CK1311" s="4" t="s">
        <v>1013</v>
      </c>
      <c r="CL1311" s="4" t="s">
        <v>1014</v>
      </c>
      <c r="CM1311" s="4" t="s">
        <v>1015</v>
      </c>
      <c r="CN1311" s="4" t="s">
        <v>351</v>
      </c>
      <c r="CO1311" s="4" t="s">
        <v>353</v>
      </c>
      <c r="CP1311" s="4" t="s">
        <v>352</v>
      </c>
      <c r="CQ1311" s="4" t="s">
        <v>354</v>
      </c>
      <c r="CR1311" s="4" t="s">
        <v>355</v>
      </c>
      <c r="CS1311" s="4" t="s">
        <v>356</v>
      </c>
      <c r="CT1311" s="4" t="s">
        <v>699</v>
      </c>
      <c r="CU1311" s="4" t="s">
        <v>358</v>
      </c>
      <c r="CV1311" s="4" t="s">
        <v>359</v>
      </c>
      <c r="CW1311" s="4" t="s">
        <v>360</v>
      </c>
      <c r="CX1311" s="4" t="s">
        <v>1012</v>
      </c>
      <c r="CY1311" s="4" t="s">
        <v>361</v>
      </c>
      <c r="CZ1311" s="4" t="s">
        <v>363</v>
      </c>
      <c r="DA1311" s="4" t="s">
        <v>364</v>
      </c>
      <c r="DB1311" s="4" t="s">
        <v>700</v>
      </c>
      <c r="DC1311" s="4" t="s">
        <v>366</v>
      </c>
      <c r="DD1311" s="4" t="s">
        <v>368</v>
      </c>
      <c r="DE1311" s="4" t="s">
        <v>369</v>
      </c>
      <c r="DF1311" s="4" t="s">
        <v>367</v>
      </c>
      <c r="DG1311" s="4" t="s">
        <v>370</v>
      </c>
      <c r="DH1311" s="4" t="s">
        <v>371</v>
      </c>
      <c r="DI1311" s="4" t="s">
        <v>372</v>
      </c>
      <c r="DJ1311" s="4" t="s">
        <v>381</v>
      </c>
      <c r="DK1311" s="4" t="s">
        <v>373</v>
      </c>
      <c r="DL1311" s="4" t="s">
        <v>380</v>
      </c>
      <c r="DM1311" s="4" t="s">
        <v>375</v>
      </c>
      <c r="DN1311" s="4" t="s">
        <v>383</v>
      </c>
      <c r="DO1311" s="4" t="s">
        <v>378</v>
      </c>
      <c r="DP1311" s="4" t="s">
        <v>374</v>
      </c>
      <c r="DQ1311" s="4" t="s">
        <v>382</v>
      </c>
      <c r="DR1311" s="4" t="s">
        <v>379</v>
      </c>
      <c r="DS1311" s="4" t="s">
        <v>377</v>
      </c>
      <c r="DT1311" s="4" t="s">
        <v>376</v>
      </c>
      <c r="DU1311" s="4" t="s">
        <v>385</v>
      </c>
      <c r="DV1311" s="4" t="s">
        <v>384</v>
      </c>
      <c r="DW1311" s="4" t="s">
        <v>701</v>
      </c>
      <c r="DX1311" s="4" t="s">
        <v>390</v>
      </c>
      <c r="DY1311" s="4" t="s">
        <v>392</v>
      </c>
      <c r="DZ1311" s="4" t="s">
        <v>389</v>
      </c>
      <c r="EA1311" s="4" t="s">
        <v>386</v>
      </c>
      <c r="EB1311" s="4" t="s">
        <v>391</v>
      </c>
      <c r="EC1311" s="4" t="s">
        <v>388</v>
      </c>
      <c r="ED1311" s="4" t="s">
        <v>1013</v>
      </c>
      <c r="EE1311" s="4" t="s">
        <v>1014</v>
      </c>
      <c r="EF1311" s="4" t="s">
        <v>1015</v>
      </c>
      <c r="EG1311" s="4" t="s">
        <v>351</v>
      </c>
      <c r="EH1311" s="4" t="s">
        <v>353</v>
      </c>
      <c r="EI1311" s="4" t="s">
        <v>352</v>
      </c>
      <c r="EJ1311" s="4" t="s">
        <v>354</v>
      </c>
      <c r="EK1311" s="4" t="s">
        <v>355</v>
      </c>
      <c r="EL1311" s="4" t="s">
        <v>356</v>
      </c>
      <c r="EM1311" s="4" t="s">
        <v>699</v>
      </c>
      <c r="EN1311" s="4" t="s">
        <v>358</v>
      </c>
      <c r="EO1311" s="4" t="s">
        <v>359</v>
      </c>
      <c r="EP1311" s="4" t="s">
        <v>360</v>
      </c>
      <c r="EQ1311" s="4" t="s">
        <v>1012</v>
      </c>
      <c r="ER1311" s="4" t="s">
        <v>361</v>
      </c>
      <c r="ES1311" s="4" t="s">
        <v>363</v>
      </c>
      <c r="ET1311" s="4" t="s">
        <v>364</v>
      </c>
      <c r="EU1311" s="4" t="s">
        <v>700</v>
      </c>
      <c r="EV1311" s="4" t="s">
        <v>366</v>
      </c>
      <c r="EW1311" s="4" t="s">
        <v>368</v>
      </c>
      <c r="EX1311" s="4" t="s">
        <v>369</v>
      </c>
      <c r="EY1311" s="4" t="s">
        <v>367</v>
      </c>
      <c r="EZ1311" s="4" t="s">
        <v>370</v>
      </c>
      <c r="FA1311" s="4" t="s">
        <v>371</v>
      </c>
      <c r="FB1311" s="4" t="s">
        <v>372</v>
      </c>
      <c r="FC1311" s="4" t="s">
        <v>381</v>
      </c>
      <c r="FD1311" s="4" t="s">
        <v>373</v>
      </c>
      <c r="FE1311" s="4" t="s">
        <v>380</v>
      </c>
      <c r="FF1311" s="4" t="s">
        <v>375</v>
      </c>
      <c r="FG1311" s="4" t="s">
        <v>383</v>
      </c>
      <c r="FH1311" s="4" t="s">
        <v>378</v>
      </c>
      <c r="FI1311" s="4" t="s">
        <v>374</v>
      </c>
      <c r="FJ1311" s="4" t="s">
        <v>382</v>
      </c>
      <c r="FK1311" s="4" t="s">
        <v>379</v>
      </c>
      <c r="FL1311" s="4" t="s">
        <v>377</v>
      </c>
      <c r="FM1311" s="4" t="s">
        <v>376</v>
      </c>
      <c r="FN1311" s="4" t="s">
        <v>385</v>
      </c>
      <c r="FO1311" s="4" t="s">
        <v>384</v>
      </c>
      <c r="FP1311" s="4" t="s">
        <v>701</v>
      </c>
      <c r="FQ1311" s="4" t="s">
        <v>390</v>
      </c>
      <c r="FR1311" s="4" t="s">
        <v>392</v>
      </c>
      <c r="FS1311" s="4" t="s">
        <v>389</v>
      </c>
      <c r="FT1311" s="4" t="s">
        <v>386</v>
      </c>
      <c r="FU1311" s="4" t="s">
        <v>391</v>
      </c>
      <c r="FV1311" s="4" t="s">
        <v>388</v>
      </c>
      <c r="FW1311" s="4" t="s">
        <v>1013</v>
      </c>
      <c r="FX1311" s="4" t="s">
        <v>1014</v>
      </c>
      <c r="FY1311" s="4" t="s">
        <v>1015</v>
      </c>
      <c r="FZ1311" s="4" t="s">
        <v>351</v>
      </c>
      <c r="GA1311" s="4" t="s">
        <v>353</v>
      </c>
      <c r="GB1311" s="4" t="s">
        <v>352</v>
      </c>
      <c r="GC1311" s="4" t="s">
        <v>354</v>
      </c>
      <c r="GD1311" s="4" t="s">
        <v>355</v>
      </c>
      <c r="GE1311" s="4" t="s">
        <v>356</v>
      </c>
      <c r="GF1311" s="4" t="s">
        <v>699</v>
      </c>
      <c r="GG1311" s="4" t="s">
        <v>358</v>
      </c>
      <c r="GH1311" s="4" t="s">
        <v>359</v>
      </c>
      <c r="GI1311" s="4" t="s">
        <v>360</v>
      </c>
      <c r="GJ1311" s="4" t="s">
        <v>1012</v>
      </c>
      <c r="GK1311" s="4" t="s">
        <v>361</v>
      </c>
      <c r="GL1311" s="4" t="s">
        <v>363</v>
      </c>
      <c r="GM1311" s="4" t="s">
        <v>364</v>
      </c>
      <c r="GN1311" s="4" t="s">
        <v>700</v>
      </c>
      <c r="GO1311" s="4" t="s">
        <v>366</v>
      </c>
      <c r="GP1311" s="4" t="s">
        <v>368</v>
      </c>
      <c r="GQ1311" s="4" t="s">
        <v>369</v>
      </c>
      <c r="GR1311" s="4" t="s">
        <v>367</v>
      </c>
      <c r="GS1311" s="4" t="s">
        <v>370</v>
      </c>
      <c r="GT1311" s="4" t="s">
        <v>371</v>
      </c>
      <c r="GU1311" s="4" t="s">
        <v>372</v>
      </c>
      <c r="GV1311" s="4" t="s">
        <v>381</v>
      </c>
      <c r="GW1311" s="4" t="s">
        <v>373</v>
      </c>
      <c r="GX1311" s="4" t="s">
        <v>380</v>
      </c>
      <c r="GY1311" s="4" t="s">
        <v>375</v>
      </c>
      <c r="GZ1311" s="4" t="s">
        <v>383</v>
      </c>
      <c r="HA1311" s="4" t="s">
        <v>378</v>
      </c>
      <c r="HB1311" s="4" t="s">
        <v>374</v>
      </c>
      <c r="HC1311" s="4" t="s">
        <v>382</v>
      </c>
      <c r="HD1311" s="4" t="s">
        <v>379</v>
      </c>
      <c r="HE1311" s="4" t="s">
        <v>377</v>
      </c>
      <c r="HF1311" s="4" t="s">
        <v>376</v>
      </c>
      <c r="HG1311" s="4" t="s">
        <v>385</v>
      </c>
      <c r="HH1311" s="4" t="s">
        <v>384</v>
      </c>
      <c r="HI1311" s="4" t="s">
        <v>701</v>
      </c>
      <c r="HJ1311" s="4" t="s">
        <v>390</v>
      </c>
      <c r="HK1311" s="4" t="s">
        <v>392</v>
      </c>
      <c r="HL1311" s="4" t="s">
        <v>389</v>
      </c>
      <c r="HM1311" s="4" t="s">
        <v>386</v>
      </c>
      <c r="HN1311" s="4" t="s">
        <v>391</v>
      </c>
      <c r="HO1311" s="4" t="s">
        <v>388</v>
      </c>
      <c r="HP1311" s="4" t="s">
        <v>1013</v>
      </c>
      <c r="HQ1311" s="4" t="s">
        <v>1014</v>
      </c>
      <c r="HR1311" s="4" t="s">
        <v>1015</v>
      </c>
      <c r="HS1311" s="4" t="s">
        <v>351</v>
      </c>
      <c r="HT1311" s="4" t="s">
        <v>353</v>
      </c>
      <c r="HU1311" s="4" t="s">
        <v>352</v>
      </c>
      <c r="HV1311" s="4" t="s">
        <v>354</v>
      </c>
      <c r="HW1311" s="4" t="s">
        <v>355</v>
      </c>
      <c r="HX1311" s="4" t="s">
        <v>356</v>
      </c>
      <c r="HY1311" s="4" t="s">
        <v>699</v>
      </c>
      <c r="HZ1311" s="4" t="s">
        <v>358</v>
      </c>
      <c r="IA1311" s="4" t="s">
        <v>359</v>
      </c>
      <c r="IB1311" s="4" t="s">
        <v>360</v>
      </c>
      <c r="IC1311" s="4" t="s">
        <v>1012</v>
      </c>
      <c r="ID1311" s="4" t="s">
        <v>361</v>
      </c>
      <c r="IE1311" s="4" t="s">
        <v>363</v>
      </c>
      <c r="IF1311" s="4" t="s">
        <v>364</v>
      </c>
      <c r="IG1311" s="4" t="s">
        <v>700</v>
      </c>
      <c r="IH1311" s="4" t="s">
        <v>366</v>
      </c>
      <c r="II1311" s="4" t="s">
        <v>368</v>
      </c>
      <c r="IJ1311" s="4" t="s">
        <v>369</v>
      </c>
      <c r="IK1311" s="4" t="s">
        <v>367</v>
      </c>
      <c r="IL1311" s="4" t="s">
        <v>370</v>
      </c>
      <c r="IM1311" s="4" t="s">
        <v>371</v>
      </c>
      <c r="IN1311" s="4" t="s">
        <v>372</v>
      </c>
      <c r="IO1311" s="4" t="s">
        <v>381</v>
      </c>
      <c r="IP1311" s="4" t="s">
        <v>373</v>
      </c>
      <c r="IQ1311" s="4" t="s">
        <v>380</v>
      </c>
      <c r="IR1311" s="4" t="s">
        <v>375</v>
      </c>
      <c r="IS1311" s="4" t="s">
        <v>383</v>
      </c>
      <c r="IT1311" s="4" t="s">
        <v>378</v>
      </c>
      <c r="IU1311" s="4" t="s">
        <v>374</v>
      </c>
      <c r="IV1311" s="4" t="s">
        <v>382</v>
      </c>
      <c r="IW1311" s="4" t="s">
        <v>379</v>
      </c>
      <c r="IX1311" s="4" t="s">
        <v>377</v>
      </c>
      <c r="IY1311" s="4" t="s">
        <v>376</v>
      </c>
      <c r="IZ1311" s="4" t="s">
        <v>385</v>
      </c>
      <c r="JA1311" s="4" t="s">
        <v>384</v>
      </c>
      <c r="JB1311" s="4" t="s">
        <v>701</v>
      </c>
      <c r="JC1311" s="4" t="s">
        <v>390</v>
      </c>
      <c r="JD1311" s="4" t="s">
        <v>392</v>
      </c>
      <c r="JE1311" s="4" t="s">
        <v>389</v>
      </c>
      <c r="JF1311" s="4" t="s">
        <v>386</v>
      </c>
      <c r="JG1311" s="4" t="s">
        <v>391</v>
      </c>
      <c r="JH1311" s="4" t="s">
        <v>388</v>
      </c>
      <c r="JI1311" s="4" t="s">
        <v>1013</v>
      </c>
      <c r="JJ1311" s="4" t="s">
        <v>1014</v>
      </c>
      <c r="JK1311" s="4" t="s">
        <v>1015</v>
      </c>
      <c r="JL1311" s="4" t="s">
        <v>351</v>
      </c>
      <c r="JM1311" s="4" t="s">
        <v>353</v>
      </c>
      <c r="JN1311" s="4" t="s">
        <v>352</v>
      </c>
      <c r="JO1311" s="4" t="s">
        <v>354</v>
      </c>
      <c r="JP1311" s="4" t="s">
        <v>355</v>
      </c>
      <c r="JQ1311" s="4" t="s">
        <v>356</v>
      </c>
      <c r="JR1311" s="4" t="s">
        <v>699</v>
      </c>
      <c r="JS1311" s="4" t="s">
        <v>358</v>
      </c>
      <c r="JT1311" s="4" t="s">
        <v>359</v>
      </c>
      <c r="JU1311" s="4" t="s">
        <v>360</v>
      </c>
      <c r="JV1311" s="4" t="s">
        <v>1012</v>
      </c>
      <c r="JW1311" s="4" t="s">
        <v>361</v>
      </c>
      <c r="JX1311" s="4" t="s">
        <v>363</v>
      </c>
      <c r="JY1311" s="4" t="s">
        <v>364</v>
      </c>
      <c r="JZ1311" s="4" t="s">
        <v>700</v>
      </c>
      <c r="KA1311" s="4" t="s">
        <v>366</v>
      </c>
      <c r="KB1311" s="4" t="s">
        <v>368</v>
      </c>
      <c r="KC1311" s="4" t="s">
        <v>369</v>
      </c>
      <c r="KD1311" s="4" t="s">
        <v>367</v>
      </c>
      <c r="KE1311" s="4" t="s">
        <v>370</v>
      </c>
      <c r="KF1311" s="4" t="s">
        <v>371</v>
      </c>
      <c r="KG1311" s="4" t="s">
        <v>372</v>
      </c>
      <c r="KH1311" s="4" t="s">
        <v>381</v>
      </c>
      <c r="KI1311" s="4" t="s">
        <v>373</v>
      </c>
      <c r="KJ1311" s="4" t="s">
        <v>380</v>
      </c>
      <c r="KK1311" s="4" t="s">
        <v>375</v>
      </c>
      <c r="KL1311" s="4" t="s">
        <v>383</v>
      </c>
      <c r="KM1311" s="4" t="s">
        <v>378</v>
      </c>
      <c r="KN1311" s="4" t="s">
        <v>374</v>
      </c>
      <c r="KO1311" s="4" t="s">
        <v>382</v>
      </c>
      <c r="KP1311" s="4" t="s">
        <v>379</v>
      </c>
      <c r="KQ1311" s="4" t="s">
        <v>377</v>
      </c>
      <c r="KR1311" s="4" t="s">
        <v>376</v>
      </c>
      <c r="KS1311" s="4" t="s">
        <v>385</v>
      </c>
      <c r="KT1311" s="4" t="s">
        <v>384</v>
      </c>
      <c r="KU1311" s="4" t="s">
        <v>701</v>
      </c>
      <c r="KV1311" s="4" t="s">
        <v>390</v>
      </c>
      <c r="KW1311" s="4" t="s">
        <v>392</v>
      </c>
      <c r="KX1311" s="4" t="s">
        <v>389</v>
      </c>
      <c r="KY1311" s="4" t="s">
        <v>386</v>
      </c>
      <c r="KZ1311" s="4" t="s">
        <v>391</v>
      </c>
      <c r="LA1311" s="4" t="s">
        <v>388</v>
      </c>
      <c r="LB1311" s="4" t="s">
        <v>1013</v>
      </c>
      <c r="LC1311" s="4" t="s">
        <v>1014</v>
      </c>
      <c r="LD1311" s="4" t="s">
        <v>1015</v>
      </c>
      <c r="LE1311" s="4" t="s">
        <v>351</v>
      </c>
      <c r="LF1311" s="4" t="s">
        <v>353</v>
      </c>
      <c r="LG1311" s="4" t="s">
        <v>352</v>
      </c>
      <c r="LH1311" s="4" t="s">
        <v>354</v>
      </c>
      <c r="LI1311" s="4" t="s">
        <v>355</v>
      </c>
      <c r="LJ1311" s="4" t="s">
        <v>356</v>
      </c>
      <c r="LK1311" s="4" t="s">
        <v>699</v>
      </c>
      <c r="LL1311" s="4" t="s">
        <v>358</v>
      </c>
      <c r="LM1311" s="4" t="s">
        <v>359</v>
      </c>
      <c r="LN1311" s="4" t="s">
        <v>360</v>
      </c>
      <c r="LO1311" s="4" t="s">
        <v>1012</v>
      </c>
      <c r="LP1311" s="4" t="s">
        <v>361</v>
      </c>
      <c r="LQ1311" s="4" t="s">
        <v>363</v>
      </c>
      <c r="LR1311" s="4" t="s">
        <v>364</v>
      </c>
      <c r="LS1311" s="4" t="s">
        <v>700</v>
      </c>
      <c r="LT1311" s="4" t="s">
        <v>366</v>
      </c>
      <c r="LU1311" s="4" t="s">
        <v>368</v>
      </c>
      <c r="LV1311" s="4" t="s">
        <v>369</v>
      </c>
      <c r="LW1311" s="4" t="s">
        <v>367</v>
      </c>
      <c r="LX1311" s="4" t="s">
        <v>370</v>
      </c>
      <c r="LY1311" s="4" t="s">
        <v>371</v>
      </c>
      <c r="LZ1311" s="4" t="s">
        <v>372</v>
      </c>
      <c r="MA1311" s="4" t="s">
        <v>381</v>
      </c>
      <c r="MB1311" s="4" t="s">
        <v>373</v>
      </c>
      <c r="MC1311" s="4" t="s">
        <v>380</v>
      </c>
      <c r="MD1311" s="4" t="s">
        <v>375</v>
      </c>
      <c r="ME1311" s="4" t="s">
        <v>383</v>
      </c>
      <c r="MF1311" s="4" t="s">
        <v>378</v>
      </c>
      <c r="MG1311" s="4" t="s">
        <v>374</v>
      </c>
      <c r="MH1311" s="4" t="s">
        <v>382</v>
      </c>
      <c r="MI1311" s="4" t="s">
        <v>379</v>
      </c>
      <c r="MJ1311" s="4" t="s">
        <v>377</v>
      </c>
      <c r="MK1311" s="4" t="s">
        <v>376</v>
      </c>
      <c r="ML1311" s="4" t="s">
        <v>385</v>
      </c>
      <c r="MM1311" s="4" t="s">
        <v>384</v>
      </c>
      <c r="MN1311" s="4" t="s">
        <v>701</v>
      </c>
      <c r="MO1311" s="4" t="s">
        <v>390</v>
      </c>
      <c r="MP1311" s="4" t="s">
        <v>392</v>
      </c>
      <c r="MQ1311" s="4" t="s">
        <v>389</v>
      </c>
      <c r="MR1311" s="4" t="s">
        <v>386</v>
      </c>
      <c r="MS1311" s="4" t="s">
        <v>391</v>
      </c>
      <c r="MT1311" s="4" t="s">
        <v>388</v>
      </c>
      <c r="MU1311" s="4" t="s">
        <v>1013</v>
      </c>
      <c r="MV1311" s="4" t="s">
        <v>1014</v>
      </c>
      <c r="MW1311" s="4" t="s">
        <v>1015</v>
      </c>
      <c r="MX1311" s="4" t="s">
        <v>351</v>
      </c>
      <c r="MY1311" s="4" t="s">
        <v>353</v>
      </c>
      <c r="MZ1311" s="4" t="s">
        <v>352</v>
      </c>
      <c r="NA1311" s="4" t="s">
        <v>354</v>
      </c>
      <c r="NB1311" s="4" t="s">
        <v>355</v>
      </c>
      <c r="NC1311" s="4" t="s">
        <v>356</v>
      </c>
      <c r="ND1311" s="4" t="s">
        <v>699</v>
      </c>
      <c r="NE1311" s="4" t="s">
        <v>358</v>
      </c>
      <c r="NF1311" s="4" t="s">
        <v>359</v>
      </c>
      <c r="NG1311" s="4" t="s">
        <v>360</v>
      </c>
      <c r="NH1311" s="4" t="s">
        <v>1012</v>
      </c>
      <c r="NI1311" s="4" t="s">
        <v>361</v>
      </c>
      <c r="NJ1311" s="4" t="s">
        <v>363</v>
      </c>
      <c r="NK1311" s="4" t="s">
        <v>364</v>
      </c>
      <c r="NL1311" s="4" t="s">
        <v>700</v>
      </c>
      <c r="NM1311" s="4" t="s">
        <v>366</v>
      </c>
      <c r="NN1311" s="4" t="s">
        <v>368</v>
      </c>
      <c r="NO1311" s="4" t="s">
        <v>369</v>
      </c>
      <c r="NP1311" s="4" t="s">
        <v>367</v>
      </c>
      <c r="NQ1311" s="4" t="s">
        <v>370</v>
      </c>
      <c r="NR1311" s="4" t="s">
        <v>371</v>
      </c>
      <c r="NS1311" s="4" t="s">
        <v>372</v>
      </c>
      <c r="NT1311" s="4" t="s">
        <v>381</v>
      </c>
      <c r="NU1311" s="4" t="s">
        <v>373</v>
      </c>
      <c r="NV1311" s="4" t="s">
        <v>380</v>
      </c>
      <c r="NW1311" s="4" t="s">
        <v>375</v>
      </c>
      <c r="NX1311" s="4" t="s">
        <v>383</v>
      </c>
      <c r="NY1311" s="4" t="s">
        <v>378</v>
      </c>
      <c r="NZ1311" s="4" t="s">
        <v>374</v>
      </c>
      <c r="OA1311" s="4" t="s">
        <v>382</v>
      </c>
      <c r="OB1311" s="4" t="s">
        <v>379</v>
      </c>
      <c r="OC1311" s="4" t="s">
        <v>377</v>
      </c>
      <c r="OD1311" s="4" t="s">
        <v>376</v>
      </c>
      <c r="OE1311" s="4" t="s">
        <v>385</v>
      </c>
      <c r="OF1311" s="4" t="s">
        <v>384</v>
      </c>
      <c r="OG1311" s="4" t="s">
        <v>701</v>
      </c>
      <c r="OH1311" s="4" t="s">
        <v>390</v>
      </c>
      <c r="OI1311" s="4" t="s">
        <v>392</v>
      </c>
      <c r="OJ1311" s="4" t="s">
        <v>389</v>
      </c>
      <c r="OK1311" s="4" t="s">
        <v>386</v>
      </c>
      <c r="OL1311" s="4" t="s">
        <v>391</v>
      </c>
      <c r="OM1311" s="4" t="s">
        <v>388</v>
      </c>
      <c r="ON1311" s="4" t="s">
        <v>1013</v>
      </c>
      <c r="OO1311" s="4" t="s">
        <v>1014</v>
      </c>
      <c r="OP1311" s="4" t="s">
        <v>1015</v>
      </c>
      <c r="OQ1311" s="4" t="s">
        <v>351</v>
      </c>
      <c r="OR1311" s="4" t="s">
        <v>353</v>
      </c>
      <c r="OS1311" s="4" t="s">
        <v>352</v>
      </c>
      <c r="OT1311" s="4" t="s">
        <v>354</v>
      </c>
      <c r="OU1311" s="4" t="s">
        <v>355</v>
      </c>
      <c r="OV1311" s="4" t="s">
        <v>356</v>
      </c>
      <c r="OW1311" s="4" t="s">
        <v>699</v>
      </c>
      <c r="OX1311" s="4" t="s">
        <v>358</v>
      </c>
      <c r="OY1311" s="4" t="s">
        <v>359</v>
      </c>
      <c r="OZ1311" s="4" t="s">
        <v>360</v>
      </c>
      <c r="PA1311" s="4" t="s">
        <v>1012</v>
      </c>
      <c r="PB1311" s="4" t="s">
        <v>361</v>
      </c>
      <c r="PC1311" s="4" t="s">
        <v>363</v>
      </c>
      <c r="PD1311" s="4" t="s">
        <v>364</v>
      </c>
      <c r="PE1311" s="4" t="s">
        <v>700</v>
      </c>
      <c r="PF1311" s="4" t="s">
        <v>366</v>
      </c>
      <c r="PG1311" s="4" t="s">
        <v>368</v>
      </c>
      <c r="PH1311" s="4" t="s">
        <v>369</v>
      </c>
      <c r="PI1311" s="4" t="s">
        <v>367</v>
      </c>
      <c r="PJ1311" s="4" t="s">
        <v>370</v>
      </c>
      <c r="PK1311" s="4" t="s">
        <v>371</v>
      </c>
      <c r="PL1311" s="4" t="s">
        <v>372</v>
      </c>
      <c r="PM1311" s="4" t="s">
        <v>381</v>
      </c>
      <c r="PN1311" s="4" t="s">
        <v>373</v>
      </c>
      <c r="PO1311" s="4" t="s">
        <v>380</v>
      </c>
      <c r="PP1311" s="4" t="s">
        <v>375</v>
      </c>
      <c r="PQ1311" s="4" t="s">
        <v>383</v>
      </c>
      <c r="PR1311" s="4" t="s">
        <v>378</v>
      </c>
      <c r="PS1311" s="4" t="s">
        <v>374</v>
      </c>
      <c r="PT1311" s="4" t="s">
        <v>382</v>
      </c>
      <c r="PU1311" s="4" t="s">
        <v>379</v>
      </c>
      <c r="PV1311" s="4" t="s">
        <v>377</v>
      </c>
      <c r="PW1311" s="4" t="s">
        <v>376</v>
      </c>
      <c r="PX1311" s="4" t="s">
        <v>385</v>
      </c>
      <c r="PY1311" s="4" t="s">
        <v>384</v>
      </c>
      <c r="PZ1311" s="4" t="s">
        <v>701</v>
      </c>
      <c r="QA1311" s="4" t="s">
        <v>390</v>
      </c>
      <c r="QB1311" s="4" t="s">
        <v>392</v>
      </c>
      <c r="QC1311" s="4" t="s">
        <v>389</v>
      </c>
      <c r="QD1311" s="4" t="s">
        <v>386</v>
      </c>
      <c r="QE1311" s="4" t="s">
        <v>391</v>
      </c>
      <c r="QF1311" s="4" t="s">
        <v>388</v>
      </c>
      <c r="QG1311" s="4" t="s">
        <v>1013</v>
      </c>
      <c r="QH1311" s="4" t="s">
        <v>1014</v>
      </c>
      <c r="QI1311" s="4" t="s">
        <v>1015</v>
      </c>
      <c r="QJ1311" s="4" t="s">
        <v>351</v>
      </c>
      <c r="QK1311" s="4" t="s">
        <v>353</v>
      </c>
      <c r="QL1311" s="4" t="s">
        <v>352</v>
      </c>
      <c r="QM1311" s="4" t="s">
        <v>354</v>
      </c>
      <c r="QN1311" s="4" t="s">
        <v>355</v>
      </c>
      <c r="QO1311" s="4" t="s">
        <v>356</v>
      </c>
      <c r="QP1311" s="4" t="s">
        <v>699</v>
      </c>
      <c r="QQ1311" s="4" t="s">
        <v>358</v>
      </c>
      <c r="QR1311" s="4" t="s">
        <v>359</v>
      </c>
      <c r="QS1311" s="4" t="s">
        <v>360</v>
      </c>
      <c r="QT1311" s="4" t="s">
        <v>1012</v>
      </c>
      <c r="QU1311" s="4" t="s">
        <v>361</v>
      </c>
      <c r="QV1311" s="4" t="s">
        <v>363</v>
      </c>
      <c r="QW1311" s="4" t="s">
        <v>364</v>
      </c>
      <c r="QX1311" s="4" t="s">
        <v>700</v>
      </c>
      <c r="QY1311" s="4" t="s">
        <v>366</v>
      </c>
      <c r="QZ1311" s="4" t="s">
        <v>368</v>
      </c>
      <c r="RA1311" s="4" t="s">
        <v>369</v>
      </c>
      <c r="RB1311" s="4" t="s">
        <v>367</v>
      </c>
      <c r="RC1311" s="4" t="s">
        <v>370</v>
      </c>
      <c r="RD1311" s="4" t="s">
        <v>371</v>
      </c>
      <c r="RE1311" s="4" t="s">
        <v>372</v>
      </c>
      <c r="RF1311" s="4" t="s">
        <v>381</v>
      </c>
      <c r="RG1311" s="4" t="s">
        <v>373</v>
      </c>
      <c r="RH1311" s="4" t="s">
        <v>380</v>
      </c>
      <c r="RI1311" s="4" t="s">
        <v>375</v>
      </c>
      <c r="RJ1311" s="4" t="s">
        <v>383</v>
      </c>
      <c r="RK1311" s="4" t="s">
        <v>378</v>
      </c>
      <c r="RL1311" s="4" t="s">
        <v>374</v>
      </c>
      <c r="RM1311" s="4" t="s">
        <v>382</v>
      </c>
      <c r="RN1311" s="4" t="s">
        <v>379</v>
      </c>
      <c r="RO1311" s="4" t="s">
        <v>377</v>
      </c>
      <c r="RP1311" s="4" t="s">
        <v>376</v>
      </c>
      <c r="RQ1311" s="4" t="s">
        <v>385</v>
      </c>
      <c r="RR1311" s="4" t="s">
        <v>384</v>
      </c>
      <c r="RS1311" s="4" t="s">
        <v>701</v>
      </c>
      <c r="RT1311" s="4" t="s">
        <v>390</v>
      </c>
      <c r="RU1311" s="4" t="s">
        <v>392</v>
      </c>
      <c r="RV1311" s="4" t="s">
        <v>389</v>
      </c>
      <c r="RW1311" s="4" t="s">
        <v>386</v>
      </c>
      <c r="RX1311" s="4" t="s">
        <v>391</v>
      </c>
      <c r="RY1311" s="4" t="s">
        <v>388</v>
      </c>
      <c r="RZ1311" s="4" t="s">
        <v>1013</v>
      </c>
      <c r="SA1311" s="4" t="s">
        <v>1014</v>
      </c>
      <c r="SB1311" s="4" t="s">
        <v>1015</v>
      </c>
      <c r="SC1311" s="4" t="s">
        <v>351</v>
      </c>
      <c r="SD1311" s="4" t="s">
        <v>353</v>
      </c>
      <c r="SE1311" s="4" t="s">
        <v>352</v>
      </c>
      <c r="SF1311" s="4" t="s">
        <v>354</v>
      </c>
      <c r="SG1311" s="4" t="s">
        <v>355</v>
      </c>
      <c r="SH1311" s="4" t="s">
        <v>356</v>
      </c>
      <c r="SI1311" s="4" t="s">
        <v>699</v>
      </c>
      <c r="SJ1311" s="4" t="s">
        <v>358</v>
      </c>
      <c r="SK1311" s="4" t="s">
        <v>359</v>
      </c>
      <c r="SL1311" s="4" t="s">
        <v>360</v>
      </c>
      <c r="SM1311" s="4" t="s">
        <v>1012</v>
      </c>
      <c r="SN1311" s="4" t="s">
        <v>361</v>
      </c>
      <c r="SO1311" s="4" t="s">
        <v>363</v>
      </c>
      <c r="SP1311" s="4" t="s">
        <v>364</v>
      </c>
      <c r="SQ1311" s="4" t="s">
        <v>700</v>
      </c>
      <c r="SR1311" s="4" t="s">
        <v>366</v>
      </c>
      <c r="SS1311" s="4" t="s">
        <v>368</v>
      </c>
      <c r="ST1311" s="4" t="s">
        <v>369</v>
      </c>
      <c r="SU1311" s="4" t="s">
        <v>367</v>
      </c>
      <c r="SV1311" s="4" t="s">
        <v>370</v>
      </c>
      <c r="SW1311" s="4" t="s">
        <v>371</v>
      </c>
      <c r="SX1311" s="4" t="s">
        <v>372</v>
      </c>
      <c r="SY1311" s="4" t="s">
        <v>381</v>
      </c>
      <c r="SZ1311" s="4" t="s">
        <v>373</v>
      </c>
      <c r="TA1311" s="4" t="s">
        <v>380</v>
      </c>
      <c r="TB1311" s="4" t="s">
        <v>375</v>
      </c>
      <c r="TC1311" s="4" t="s">
        <v>383</v>
      </c>
      <c r="TD1311" s="4" t="s">
        <v>378</v>
      </c>
      <c r="TE1311" s="4" t="s">
        <v>374</v>
      </c>
      <c r="TF1311" s="4" t="s">
        <v>382</v>
      </c>
      <c r="TG1311" s="4" t="s">
        <v>379</v>
      </c>
      <c r="TH1311" s="4" t="s">
        <v>377</v>
      </c>
      <c r="TI1311" s="4" t="s">
        <v>376</v>
      </c>
      <c r="TJ1311" s="4" t="s">
        <v>385</v>
      </c>
      <c r="TK1311" s="4" t="s">
        <v>384</v>
      </c>
      <c r="TL1311" s="4" t="s">
        <v>701</v>
      </c>
      <c r="TM1311" s="4" t="s">
        <v>390</v>
      </c>
      <c r="TN1311" s="4" t="s">
        <v>392</v>
      </c>
      <c r="TO1311" s="4" t="s">
        <v>389</v>
      </c>
      <c r="TP1311" s="4" t="s">
        <v>386</v>
      </c>
      <c r="TQ1311" s="4" t="s">
        <v>391</v>
      </c>
      <c r="TR1311" s="4" t="s">
        <v>388</v>
      </c>
      <c r="TS1311" s="4" t="s">
        <v>1013</v>
      </c>
      <c r="TT1311" s="4" t="s">
        <v>1014</v>
      </c>
      <c r="TU1311" s="4" t="s">
        <v>1015</v>
      </c>
      <c r="TV1311" s="4" t="s">
        <v>351</v>
      </c>
      <c r="TW1311" s="4" t="s">
        <v>353</v>
      </c>
      <c r="TX1311" s="4" t="s">
        <v>352</v>
      </c>
      <c r="TY1311" s="4" t="s">
        <v>354</v>
      </c>
      <c r="TZ1311" s="4" t="s">
        <v>355</v>
      </c>
      <c r="UA1311" s="4" t="s">
        <v>356</v>
      </c>
      <c r="UB1311" s="4" t="s">
        <v>699</v>
      </c>
      <c r="UC1311" s="4" t="s">
        <v>358</v>
      </c>
      <c r="UD1311" s="4" t="s">
        <v>359</v>
      </c>
      <c r="UE1311" s="4" t="s">
        <v>360</v>
      </c>
      <c r="UF1311" s="4" t="s">
        <v>1012</v>
      </c>
      <c r="UG1311" s="4" t="s">
        <v>361</v>
      </c>
      <c r="UH1311" s="4" t="s">
        <v>363</v>
      </c>
      <c r="UI1311" s="4" t="s">
        <v>364</v>
      </c>
      <c r="UJ1311" s="4" t="s">
        <v>700</v>
      </c>
      <c r="UK1311" s="4" t="s">
        <v>366</v>
      </c>
      <c r="UL1311" s="4" t="s">
        <v>368</v>
      </c>
      <c r="UM1311" s="4" t="s">
        <v>369</v>
      </c>
      <c r="UN1311" s="4" t="s">
        <v>367</v>
      </c>
      <c r="UO1311" s="4" t="s">
        <v>370</v>
      </c>
      <c r="UP1311" s="4" t="s">
        <v>371</v>
      </c>
      <c r="UQ1311" s="4" t="s">
        <v>372</v>
      </c>
      <c r="UR1311" s="4" t="s">
        <v>381</v>
      </c>
      <c r="US1311" s="4" t="s">
        <v>373</v>
      </c>
      <c r="UT1311" s="4" t="s">
        <v>380</v>
      </c>
      <c r="UU1311" s="4" t="s">
        <v>375</v>
      </c>
      <c r="UV1311" s="4" t="s">
        <v>383</v>
      </c>
      <c r="UW1311" s="4" t="s">
        <v>378</v>
      </c>
      <c r="UX1311" s="4" t="s">
        <v>374</v>
      </c>
      <c r="UY1311" s="4" t="s">
        <v>382</v>
      </c>
      <c r="UZ1311" s="4" t="s">
        <v>379</v>
      </c>
      <c r="VA1311" s="4" t="s">
        <v>377</v>
      </c>
      <c r="VB1311" s="4" t="s">
        <v>376</v>
      </c>
      <c r="VC1311" s="4" t="s">
        <v>385</v>
      </c>
      <c r="VD1311" s="4" t="s">
        <v>384</v>
      </c>
      <c r="VE1311" s="4" t="s">
        <v>701</v>
      </c>
      <c r="VF1311" s="4" t="s">
        <v>390</v>
      </c>
      <c r="VG1311" s="4" t="s">
        <v>392</v>
      </c>
      <c r="VH1311" s="4" t="s">
        <v>389</v>
      </c>
      <c r="VI1311" s="4" t="s">
        <v>386</v>
      </c>
      <c r="VJ1311" s="4" t="s">
        <v>391</v>
      </c>
      <c r="VK1311" s="4" t="s">
        <v>388</v>
      </c>
      <c r="VL1311" s="4" t="s">
        <v>1013</v>
      </c>
      <c r="VM1311" s="4" t="s">
        <v>1014</v>
      </c>
      <c r="VN1311" s="4" t="s">
        <v>1015</v>
      </c>
      <c r="VO1311" s="4" t="s">
        <v>351</v>
      </c>
      <c r="VP1311" s="4" t="s">
        <v>353</v>
      </c>
      <c r="VQ1311" s="4" t="s">
        <v>352</v>
      </c>
      <c r="VR1311" s="4" t="s">
        <v>354</v>
      </c>
      <c r="VS1311" s="4" t="s">
        <v>355</v>
      </c>
      <c r="VT1311" s="4" t="s">
        <v>356</v>
      </c>
      <c r="VU1311" s="4" t="s">
        <v>699</v>
      </c>
      <c r="VV1311" s="4" t="s">
        <v>358</v>
      </c>
      <c r="VW1311" s="4" t="s">
        <v>359</v>
      </c>
      <c r="VX1311" s="4" t="s">
        <v>360</v>
      </c>
      <c r="VY1311" s="4" t="s">
        <v>1012</v>
      </c>
      <c r="VZ1311" s="4" t="s">
        <v>361</v>
      </c>
      <c r="WA1311" s="4" t="s">
        <v>363</v>
      </c>
      <c r="WB1311" s="4" t="s">
        <v>364</v>
      </c>
      <c r="WC1311" s="4" t="s">
        <v>700</v>
      </c>
      <c r="WD1311" s="4" t="s">
        <v>366</v>
      </c>
      <c r="WE1311" s="4" t="s">
        <v>368</v>
      </c>
      <c r="WF1311" s="4" t="s">
        <v>369</v>
      </c>
      <c r="WG1311" s="4" t="s">
        <v>367</v>
      </c>
      <c r="WH1311" s="4" t="s">
        <v>370</v>
      </c>
      <c r="WI1311" s="4" t="s">
        <v>371</v>
      </c>
      <c r="WJ1311" s="4" t="s">
        <v>372</v>
      </c>
      <c r="WK1311" s="4" t="s">
        <v>381</v>
      </c>
      <c r="WL1311" s="4" t="s">
        <v>373</v>
      </c>
      <c r="WM1311" s="4" t="s">
        <v>380</v>
      </c>
      <c r="WN1311" s="4" t="s">
        <v>375</v>
      </c>
      <c r="WO1311" s="4" t="s">
        <v>383</v>
      </c>
      <c r="WP1311" s="4" t="s">
        <v>378</v>
      </c>
      <c r="WQ1311" s="4" t="s">
        <v>374</v>
      </c>
      <c r="WR1311" s="4" t="s">
        <v>382</v>
      </c>
      <c r="WS1311" s="4" t="s">
        <v>379</v>
      </c>
      <c r="WT1311" s="4" t="s">
        <v>377</v>
      </c>
      <c r="WU1311" s="4" t="s">
        <v>376</v>
      </c>
      <c r="WV1311" s="4" t="s">
        <v>385</v>
      </c>
      <c r="WW1311" s="4" t="s">
        <v>384</v>
      </c>
      <c r="WX1311" s="4" t="s">
        <v>701</v>
      </c>
      <c r="WY1311" s="4" t="s">
        <v>390</v>
      </c>
      <c r="WZ1311" s="4" t="s">
        <v>392</v>
      </c>
      <c r="XA1311" s="4" t="s">
        <v>389</v>
      </c>
      <c r="XB1311" s="4" t="s">
        <v>386</v>
      </c>
      <c r="XC1311" s="4" t="s">
        <v>391</v>
      </c>
      <c r="XD1311" s="4" t="s">
        <v>388</v>
      </c>
      <c r="XE1311" s="4" t="s">
        <v>1013</v>
      </c>
      <c r="XF1311" s="4" t="s">
        <v>1014</v>
      </c>
      <c r="XG1311" s="4" t="s">
        <v>1015</v>
      </c>
    </row>
    <row r="1312" spans="1:631" x14ac:dyDescent="0.35">
      <c r="A1312" t="s">
        <v>965</v>
      </c>
    </row>
    <row r="1313" spans="1:46" x14ac:dyDescent="0.35">
      <c r="A1313" t="s">
        <v>966</v>
      </c>
    </row>
    <row r="1314" spans="1:46" x14ac:dyDescent="0.35">
      <c r="A1314" t="s">
        <v>400</v>
      </c>
    </row>
    <row r="1315" spans="1:46" x14ac:dyDescent="0.35">
      <c r="A1315" t="s">
        <v>1065</v>
      </c>
    </row>
    <row r="1316" spans="1:46" x14ac:dyDescent="0.35">
      <c r="A1316" t="s">
        <v>350</v>
      </c>
    </row>
    <row r="1320" spans="1:46" x14ac:dyDescent="0.35">
      <c r="A1320" s="3" t="s">
        <v>344</v>
      </c>
    </row>
    <row r="1321" spans="1:46" x14ac:dyDescent="0.35">
      <c r="A1321" t="s">
        <v>280</v>
      </c>
    </row>
    <row r="1322" spans="1:46" ht="145" x14ac:dyDescent="0.35">
      <c r="A1322" s="4" t="s">
        <v>402</v>
      </c>
      <c r="B1322" s="4" t="s">
        <v>351</v>
      </c>
      <c r="C1322" s="4" t="s">
        <v>353</v>
      </c>
      <c r="D1322" s="4" t="s">
        <v>352</v>
      </c>
      <c r="E1322" s="4" t="s">
        <v>354</v>
      </c>
      <c r="F1322" s="4" t="s">
        <v>355</v>
      </c>
      <c r="G1322" s="4" t="s">
        <v>356</v>
      </c>
      <c r="H1322" s="4" t="s">
        <v>699</v>
      </c>
      <c r="I1322" s="4" t="s">
        <v>358</v>
      </c>
      <c r="J1322" s="4" t="s">
        <v>359</v>
      </c>
      <c r="K1322" s="4" t="s">
        <v>360</v>
      </c>
      <c r="L1322" s="4" t="s">
        <v>1012</v>
      </c>
      <c r="M1322" s="4" t="s">
        <v>361</v>
      </c>
      <c r="N1322" s="4" t="s">
        <v>363</v>
      </c>
      <c r="O1322" s="4" t="s">
        <v>364</v>
      </c>
      <c r="P1322" s="4" t="s">
        <v>700</v>
      </c>
      <c r="Q1322" s="4" t="s">
        <v>366</v>
      </c>
      <c r="R1322" s="4" t="s">
        <v>368</v>
      </c>
      <c r="S1322" s="4" t="s">
        <v>369</v>
      </c>
      <c r="T1322" s="4" t="s">
        <v>367</v>
      </c>
      <c r="U1322" s="4" t="s">
        <v>370</v>
      </c>
      <c r="V1322" s="4" t="s">
        <v>371</v>
      </c>
      <c r="W1322" s="4" t="s">
        <v>372</v>
      </c>
      <c r="X1322" s="4" t="s">
        <v>381</v>
      </c>
      <c r="Y1322" s="4" t="s">
        <v>373</v>
      </c>
      <c r="Z1322" s="4" t="s">
        <v>380</v>
      </c>
      <c r="AA1322" s="4" t="s">
        <v>375</v>
      </c>
      <c r="AB1322" s="4" t="s">
        <v>383</v>
      </c>
      <c r="AC1322" s="4" t="s">
        <v>378</v>
      </c>
      <c r="AD1322" s="4" t="s">
        <v>374</v>
      </c>
      <c r="AE1322" s="4" t="s">
        <v>382</v>
      </c>
      <c r="AF1322" s="4" t="s">
        <v>379</v>
      </c>
      <c r="AG1322" s="4" t="s">
        <v>377</v>
      </c>
      <c r="AH1322" s="4" t="s">
        <v>376</v>
      </c>
      <c r="AI1322" s="4" t="s">
        <v>385</v>
      </c>
      <c r="AJ1322" s="4" t="s">
        <v>384</v>
      </c>
      <c r="AK1322" s="4" t="s">
        <v>701</v>
      </c>
      <c r="AL1322" s="4" t="s">
        <v>390</v>
      </c>
      <c r="AM1322" s="4" t="s">
        <v>392</v>
      </c>
      <c r="AN1322" s="4" t="s">
        <v>389</v>
      </c>
      <c r="AO1322" s="4" t="s">
        <v>386</v>
      </c>
      <c r="AP1322" s="4" t="s">
        <v>391</v>
      </c>
      <c r="AQ1322" s="4" t="s">
        <v>388</v>
      </c>
      <c r="AR1322" s="4" t="s">
        <v>1013</v>
      </c>
      <c r="AS1322" s="4" t="s">
        <v>1014</v>
      </c>
      <c r="AT1322" s="4" t="s">
        <v>1015</v>
      </c>
    </row>
    <row r="1323" spans="1:46" x14ac:dyDescent="0.35">
      <c r="A1323" t="s">
        <v>379</v>
      </c>
      <c r="B1323" s="9">
        <v>0.13666629094409999</v>
      </c>
      <c r="C1323" s="9">
        <v>0.14835117674750001</v>
      </c>
      <c r="D1323" s="9">
        <v>0.1256166341137</v>
      </c>
      <c r="E1323" s="9">
        <v>0.15101548070760001</v>
      </c>
      <c r="F1323" s="9">
        <v>0.15053232751789999</v>
      </c>
      <c r="G1323" s="9">
        <v>0.15924903299279999</v>
      </c>
      <c r="H1323" s="9">
        <v>0.14625151270119999</v>
      </c>
      <c r="I1323" s="9">
        <v>7.2183334904310004E-2</v>
      </c>
      <c r="J1323" s="9">
        <v>0.13028426434679999</v>
      </c>
      <c r="K1323" s="9">
        <v>0.15457190445089999</v>
      </c>
      <c r="L1323" s="9">
        <v>7.5593363664730004E-2</v>
      </c>
      <c r="M1323" s="9">
        <v>0.18289936293299999</v>
      </c>
      <c r="N1323" s="9">
        <v>9.4269068041569995E-2</v>
      </c>
      <c r="O1323" s="9">
        <v>0.12773409309610001</v>
      </c>
      <c r="P1323" s="9">
        <v>0.13889996237569999</v>
      </c>
      <c r="Q1323" s="9">
        <v>0.12716717748260001</v>
      </c>
      <c r="R1323" s="9">
        <v>0.15333069379469999</v>
      </c>
      <c r="S1323" s="9">
        <v>0.13242206048960001</v>
      </c>
      <c r="T1323" s="9">
        <v>0.1329686067785</v>
      </c>
      <c r="U1323" s="9">
        <v>0.1418956925124</v>
      </c>
      <c r="V1323" s="9">
        <v>0.1735434512548</v>
      </c>
      <c r="W1323" s="9">
        <v>0.1259104525975</v>
      </c>
      <c r="X1323" s="9">
        <v>0.12628266139</v>
      </c>
      <c r="Y1323" s="9">
        <v>0.10821401864040001</v>
      </c>
      <c r="Z1323" s="9">
        <v>0.1194740278787</v>
      </c>
      <c r="AA1323" s="9">
        <v>0.1148673992699</v>
      </c>
      <c r="AB1323" s="9">
        <v>9.7348766647270005E-2</v>
      </c>
      <c r="AC1323" s="11">
        <v>3.9461583008760001E-2</v>
      </c>
      <c r="AD1323" s="9">
        <v>8.1196546236750003E-2</v>
      </c>
      <c r="AE1323" s="9">
        <v>4.8707779984580001E-2</v>
      </c>
      <c r="AF1323" s="10">
        <v>0.4920189334983</v>
      </c>
      <c r="AK1323" s="9">
        <v>8.0343743888540001E-2</v>
      </c>
      <c r="AL1323" s="10">
        <v>0.233730652894</v>
      </c>
      <c r="AM1323" s="9">
        <v>6.4642642107160003E-2</v>
      </c>
      <c r="AN1323" s="9">
        <v>8.5062489497769997E-2</v>
      </c>
      <c r="AO1323" s="9">
        <v>0.18331044374239999</v>
      </c>
      <c r="AP1323" s="9">
        <v>0</v>
      </c>
      <c r="AQ1323" s="9">
        <v>0.17468842410839999</v>
      </c>
      <c r="AR1323" s="9">
        <v>0.1296568949411</v>
      </c>
      <c r="AS1323" s="9">
        <v>0.12790221076319999</v>
      </c>
      <c r="AT1323" s="9">
        <v>0.13666629094409999</v>
      </c>
    </row>
    <row r="1324" spans="1:46" x14ac:dyDescent="0.35">
      <c r="A1324" t="s">
        <v>378</v>
      </c>
      <c r="B1324" s="9">
        <v>0.16041026785090001</v>
      </c>
      <c r="C1324" s="9">
        <v>0.1254717308844</v>
      </c>
      <c r="D1324" s="9">
        <v>0.1934494305891</v>
      </c>
      <c r="E1324" s="9">
        <v>0.15843201947569999</v>
      </c>
      <c r="F1324" s="9">
        <v>0.10457972360040001</v>
      </c>
      <c r="G1324" s="9">
        <v>0.14503040709689999</v>
      </c>
      <c r="H1324" s="9">
        <v>0.15810791285379999</v>
      </c>
      <c r="I1324" s="9">
        <v>0.17382870812750001</v>
      </c>
      <c r="J1324" s="9">
        <v>0.21632456249660001</v>
      </c>
      <c r="K1324" s="9">
        <v>0.123325756542</v>
      </c>
      <c r="L1324" s="9">
        <v>0.21619557402389999</v>
      </c>
      <c r="M1324" s="9">
        <v>0.12961777729310001</v>
      </c>
      <c r="N1324" s="9">
        <v>0.1392807724008</v>
      </c>
      <c r="O1324" s="9">
        <v>0.2079579791341</v>
      </c>
      <c r="P1324" s="9">
        <v>0.164438393367</v>
      </c>
      <c r="Q1324" s="9">
        <v>0.16344823185179999</v>
      </c>
      <c r="R1324" s="11">
        <v>6.3326942523909996E-2</v>
      </c>
      <c r="S1324" s="9">
        <v>0.2317196189871</v>
      </c>
      <c r="T1324" s="9">
        <v>0.16393783019309999</v>
      </c>
      <c r="U1324" s="9">
        <v>0.1554214588509</v>
      </c>
      <c r="V1324" s="9">
        <v>0.21720651784180001</v>
      </c>
      <c r="W1324" s="9">
        <v>0.1438446950559</v>
      </c>
      <c r="X1324" s="9">
        <v>8.4026004285019995E-2</v>
      </c>
      <c r="Y1324" s="9">
        <v>8.3855221081350004E-2</v>
      </c>
      <c r="Z1324" s="9">
        <v>4.409961936811E-2</v>
      </c>
      <c r="AA1324" s="9">
        <v>0.1090506835867</v>
      </c>
      <c r="AB1324" s="9">
        <v>0.1706225463771</v>
      </c>
      <c r="AC1324" s="10">
        <v>0.42914332937479999</v>
      </c>
      <c r="AD1324" s="9">
        <v>6.019204062703E-2</v>
      </c>
      <c r="AE1324" s="9">
        <v>9.9586234924329997E-2</v>
      </c>
      <c r="AF1324" s="11">
        <v>6.7354274270670006E-2</v>
      </c>
      <c r="AK1324" s="9">
        <v>0.1634279909951</v>
      </c>
      <c r="AL1324" s="9">
        <v>0.1062785073735</v>
      </c>
      <c r="AM1324" s="9">
        <v>0.24305338335660001</v>
      </c>
      <c r="AN1324" s="9">
        <v>0.21620071268150001</v>
      </c>
      <c r="AO1324" s="9">
        <v>8.0647601514700004E-2</v>
      </c>
      <c r="AP1324" s="9">
        <v>0.14445840247700001</v>
      </c>
      <c r="AQ1324" s="9">
        <v>0.58235214148720005</v>
      </c>
      <c r="AR1324" s="9">
        <v>0.13053910743950001</v>
      </c>
      <c r="AS1324" s="9">
        <v>0.18058781795709999</v>
      </c>
      <c r="AT1324" s="9">
        <v>0.16041026785090001</v>
      </c>
    </row>
    <row r="1325" spans="1:46" x14ac:dyDescent="0.35">
      <c r="A1325" t="s">
        <v>376</v>
      </c>
      <c r="B1325" s="9">
        <v>5.4534875965949997E-2</v>
      </c>
      <c r="C1325" s="9">
        <v>5.3099373263470001E-2</v>
      </c>
      <c r="D1325" s="9">
        <v>5.5892340001839999E-2</v>
      </c>
      <c r="E1325" s="9">
        <v>1.899111428341E-2</v>
      </c>
      <c r="F1325" s="9">
        <v>4.4015892272040003E-2</v>
      </c>
      <c r="G1325" s="9">
        <v>9.2077667878820005E-2</v>
      </c>
      <c r="H1325" s="9">
        <v>4.4027505789659999E-2</v>
      </c>
      <c r="I1325" s="9">
        <v>0.10238493963</v>
      </c>
      <c r="J1325" s="9">
        <v>3.5502237728409998E-2</v>
      </c>
      <c r="K1325" s="9">
        <v>6.628912849146E-2</v>
      </c>
      <c r="L1325" s="9">
        <v>3.665246933118E-2</v>
      </c>
      <c r="M1325" s="9">
        <v>5.1197357972219998E-2</v>
      </c>
      <c r="N1325" s="9">
        <v>8.91367433274E-2</v>
      </c>
      <c r="O1325" s="9">
        <v>3.6409524652369997E-2</v>
      </c>
      <c r="P1325" s="9">
        <v>6.6509778592370006E-2</v>
      </c>
      <c r="Q1325" s="9">
        <v>4.663225281919E-2</v>
      </c>
      <c r="R1325" s="9">
        <v>6.4083602425089994E-2</v>
      </c>
      <c r="S1325" s="9">
        <v>4.1643329632429997E-2</v>
      </c>
      <c r="T1325" s="9">
        <v>5.6460956012880002E-2</v>
      </c>
      <c r="U1325" s="9">
        <v>5.181094239918E-2</v>
      </c>
      <c r="V1325" s="9">
        <v>3.9618421868409998E-2</v>
      </c>
      <c r="W1325" s="9">
        <v>5.8885508379790001E-2</v>
      </c>
      <c r="X1325" s="9">
        <v>2.9464736778889999E-2</v>
      </c>
      <c r="Y1325" s="9">
        <v>4.4111710368740002E-2</v>
      </c>
      <c r="Z1325" s="9">
        <v>0.12046874699850001</v>
      </c>
      <c r="AA1325" s="9">
        <v>5.3523048248739998E-2</v>
      </c>
      <c r="AB1325" s="9">
        <v>3.163343377827E-2</v>
      </c>
      <c r="AC1325" s="9">
        <v>3.677980321115E-2</v>
      </c>
      <c r="AD1325" s="9">
        <v>4.0892354734599998E-2</v>
      </c>
      <c r="AE1325" s="9">
        <v>7.4909827453620001E-2</v>
      </c>
      <c r="AF1325" s="9">
        <v>6.6430845631949995E-2</v>
      </c>
      <c r="AK1325" s="9">
        <v>6.692263013402E-2</v>
      </c>
      <c r="AL1325" s="9">
        <v>5.6456984329730002E-2</v>
      </c>
      <c r="AM1325" s="9">
        <v>4.6236073428269998E-2</v>
      </c>
      <c r="AN1325" s="9">
        <v>4.0328283370460002E-2</v>
      </c>
      <c r="AO1325" s="9">
        <v>9.8098271380090002E-2</v>
      </c>
      <c r="AP1325" s="9">
        <v>0</v>
      </c>
      <c r="AQ1325" s="9">
        <v>0</v>
      </c>
      <c r="AR1325" s="9">
        <v>5.7314072983860001E-2</v>
      </c>
      <c r="AS1325" s="9">
        <v>5.6688634544120001E-2</v>
      </c>
      <c r="AT1325" s="9">
        <v>5.4534875965949997E-2</v>
      </c>
    </row>
    <row r="1326" spans="1:46" x14ac:dyDescent="0.35">
      <c r="A1326" t="s">
        <v>967</v>
      </c>
      <c r="B1326" s="9">
        <v>9.0413776285960007E-2</v>
      </c>
      <c r="C1326" s="9">
        <v>8.3221372844300007E-2</v>
      </c>
      <c r="D1326" s="9">
        <v>9.7215176928919997E-2</v>
      </c>
      <c r="E1326" s="9">
        <v>7.0882584249319994E-2</v>
      </c>
      <c r="F1326" s="9">
        <v>0.1332503143662</v>
      </c>
      <c r="G1326" s="9">
        <v>5.6627379995599997E-2</v>
      </c>
      <c r="H1326" s="9">
        <v>7.3994787650099994E-2</v>
      </c>
      <c r="I1326" s="9">
        <v>7.695979525695E-2</v>
      </c>
      <c r="J1326" s="9">
        <v>0.1087292977602</v>
      </c>
      <c r="K1326" s="9">
        <v>9.7740999624609998E-2</v>
      </c>
      <c r="L1326" s="9">
        <v>0.1170072775136</v>
      </c>
      <c r="M1326" s="9">
        <v>7.8188134579820004E-2</v>
      </c>
      <c r="N1326" s="9">
        <v>7.7215005214319996E-2</v>
      </c>
      <c r="O1326" s="9">
        <v>0.1115079583861</v>
      </c>
      <c r="P1326" s="9">
        <v>6.5598755106650003E-2</v>
      </c>
      <c r="Q1326" s="9">
        <v>0.1030745068535</v>
      </c>
      <c r="R1326" s="9">
        <v>0.11253842111789999</v>
      </c>
      <c r="S1326" s="9">
        <v>8.7262337598090003E-2</v>
      </c>
      <c r="T1326" s="9">
        <v>8.4544130131390005E-2</v>
      </c>
      <c r="U1326" s="9">
        <v>9.8714846748240007E-2</v>
      </c>
      <c r="V1326" s="9">
        <v>5.192699822342E-2</v>
      </c>
      <c r="W1326" s="9">
        <v>0.10163908647350001</v>
      </c>
      <c r="X1326" s="9">
        <v>0.17412563344529999</v>
      </c>
      <c r="Y1326" s="9">
        <v>8.7322229812840005E-2</v>
      </c>
      <c r="Z1326" s="9">
        <v>0.24529799330839999</v>
      </c>
      <c r="AA1326" s="9">
        <v>9.3789114614620001E-2</v>
      </c>
      <c r="AB1326" s="9">
        <v>4.9307282652160001E-2</v>
      </c>
      <c r="AC1326" s="9">
        <v>3.3761703795809998E-2</v>
      </c>
      <c r="AD1326" s="9">
        <v>0.1066684194722</v>
      </c>
      <c r="AE1326" s="10">
        <v>0.2859400935252</v>
      </c>
      <c r="AF1326" s="9">
        <v>3.6451298417600003E-2</v>
      </c>
      <c r="AK1326" s="9">
        <v>0.1269120754136</v>
      </c>
      <c r="AL1326" s="9">
        <v>8.7118715620370005E-2</v>
      </c>
      <c r="AM1326" s="9">
        <v>7.0308831209459993E-2</v>
      </c>
      <c r="AN1326" s="9">
        <v>8.5575702000100007E-2</v>
      </c>
      <c r="AO1326" s="9">
        <v>7.3560947409699998E-2</v>
      </c>
      <c r="AP1326" s="9">
        <v>0</v>
      </c>
      <c r="AQ1326" s="9">
        <v>0</v>
      </c>
      <c r="AR1326" s="9">
        <v>8.6636172840959993E-2</v>
      </c>
      <c r="AS1326" s="9">
        <v>0.1093415001996</v>
      </c>
      <c r="AT1326" s="9">
        <v>9.0413776285960007E-2</v>
      </c>
    </row>
    <row r="1327" spans="1:46" x14ac:dyDescent="0.35">
      <c r="A1327" t="s">
        <v>383</v>
      </c>
      <c r="B1327" s="9">
        <v>0.1366932070171</v>
      </c>
      <c r="C1327" s="9">
        <v>0.13607228353690001</v>
      </c>
      <c r="D1327" s="9">
        <v>0.13728037504669999</v>
      </c>
      <c r="E1327" s="9">
        <v>9.6480651801269995E-2</v>
      </c>
      <c r="F1327" s="9">
        <v>7.5102474567059999E-2</v>
      </c>
      <c r="G1327" s="9">
        <v>0.1305674020956</v>
      </c>
      <c r="H1327" s="10">
        <v>0.32007879101280001</v>
      </c>
      <c r="I1327" s="9">
        <v>7.9175277088589999E-2</v>
      </c>
      <c r="J1327" s="9">
        <v>0.13866203244950001</v>
      </c>
      <c r="K1327" s="9">
        <v>0.1008065484832</v>
      </c>
      <c r="L1327" s="9">
        <v>5.0791929299610003E-2</v>
      </c>
      <c r="M1327" s="9">
        <v>0.13101400717959999</v>
      </c>
      <c r="N1327" s="9">
        <v>0.1991558057783</v>
      </c>
      <c r="O1327" s="9">
        <v>0.1364244889498</v>
      </c>
      <c r="P1327" s="9">
        <v>0.12320568019350001</v>
      </c>
      <c r="Q1327" s="9">
        <v>0.1466961137526</v>
      </c>
      <c r="R1327" s="9">
        <v>0.16106915083189999</v>
      </c>
      <c r="S1327" s="9">
        <v>0.1206674117348</v>
      </c>
      <c r="T1327" s="9">
        <v>0.13508096094239999</v>
      </c>
      <c r="U1327" s="9">
        <v>0.13897330498480001</v>
      </c>
      <c r="V1327" s="9">
        <v>8.983182361026E-2</v>
      </c>
      <c r="W1327" s="9">
        <v>0.1503611104124</v>
      </c>
      <c r="X1327" s="9">
        <v>9.624978293441E-2</v>
      </c>
      <c r="Y1327" s="9">
        <v>0.14157291101710001</v>
      </c>
      <c r="Z1327" s="9">
        <v>5.9885532513239997E-2</v>
      </c>
      <c r="AA1327" s="9">
        <v>7.5028934341390005E-2</v>
      </c>
      <c r="AB1327" s="10">
        <v>0.5145512420692</v>
      </c>
      <c r="AC1327" s="9">
        <v>0.1711642998123</v>
      </c>
      <c r="AD1327" s="9">
        <v>0.13807805612580001</v>
      </c>
      <c r="AE1327" s="9">
        <v>8.845100824346E-2</v>
      </c>
      <c r="AF1327" s="9">
        <v>0.14820816647509999</v>
      </c>
      <c r="AK1327" s="9">
        <v>0.1481171699777</v>
      </c>
      <c r="AL1327" s="9">
        <v>0.1276147383564</v>
      </c>
      <c r="AM1327" s="9">
        <v>0.16050886891800001</v>
      </c>
      <c r="AN1327" s="9">
        <v>0.13201414685339999</v>
      </c>
      <c r="AO1327" s="9">
        <v>0.1208136866812</v>
      </c>
      <c r="AP1327" s="9">
        <v>0</v>
      </c>
      <c r="AQ1327" s="9">
        <v>0</v>
      </c>
      <c r="AR1327" s="9">
        <v>0.1434407629102</v>
      </c>
      <c r="AS1327" s="9">
        <v>0.1204811287987</v>
      </c>
      <c r="AT1327" s="9">
        <v>0.1366932070171</v>
      </c>
    </row>
    <row r="1328" spans="1:46" x14ac:dyDescent="0.35">
      <c r="A1328" t="s">
        <v>693</v>
      </c>
      <c r="B1328" s="9">
        <v>0.12970734270279999</v>
      </c>
      <c r="C1328" s="9">
        <v>0.1076913484241</v>
      </c>
      <c r="D1328" s="9">
        <v>0.15052647484100001</v>
      </c>
      <c r="E1328" s="9">
        <v>0.26307380244810002</v>
      </c>
      <c r="F1328" s="9">
        <v>0.1241613908809</v>
      </c>
      <c r="G1328" s="9">
        <v>0.15508636499379999</v>
      </c>
      <c r="H1328" s="9">
        <v>4.3925280066790001E-2</v>
      </c>
      <c r="I1328" s="9">
        <v>7.3409665878640007E-2</v>
      </c>
      <c r="J1328" s="9">
        <v>0.12033665722509999</v>
      </c>
      <c r="K1328" s="9">
        <v>0.1384929307543</v>
      </c>
      <c r="L1328" s="9">
        <v>0.1444702534675</v>
      </c>
      <c r="M1328" s="9">
        <v>0.17004197567849999</v>
      </c>
      <c r="N1328" s="9">
        <v>5.0522643716180003E-2</v>
      </c>
      <c r="O1328" s="9">
        <v>0.1234119528279</v>
      </c>
      <c r="P1328" s="9">
        <v>0.15728106509760001</v>
      </c>
      <c r="Q1328" s="9">
        <v>0.12213789302600001</v>
      </c>
      <c r="R1328" s="9">
        <v>0.1412679017887</v>
      </c>
      <c r="S1328" s="9">
        <v>9.4768346013490004E-2</v>
      </c>
      <c r="T1328" s="9">
        <v>0.13951489514980001</v>
      </c>
      <c r="U1328" s="9">
        <v>0.1158371396648</v>
      </c>
      <c r="V1328" s="9">
        <v>0.14164325853599999</v>
      </c>
      <c r="W1328" s="9">
        <v>0.12622603394320001</v>
      </c>
      <c r="X1328" s="10">
        <v>0.34482756751209998</v>
      </c>
      <c r="Y1328" s="9">
        <v>0.1997170854959</v>
      </c>
      <c r="Z1328" s="9">
        <v>6.1838292035329999E-2</v>
      </c>
      <c r="AA1328" s="9">
        <v>0.1075338619479</v>
      </c>
      <c r="AB1328" s="9">
        <v>7.1564126839120001E-2</v>
      </c>
      <c r="AC1328" s="9">
        <v>8.8269043232350006E-2</v>
      </c>
      <c r="AD1328" s="9">
        <v>0.27549858550259998</v>
      </c>
      <c r="AE1328" s="9">
        <v>0.23604779551710001</v>
      </c>
      <c r="AF1328" s="9">
        <v>6.8577789481280002E-2</v>
      </c>
      <c r="AK1328" s="9">
        <v>0.1135746804732</v>
      </c>
      <c r="AL1328" s="9">
        <v>0.12644681661679999</v>
      </c>
      <c r="AM1328" s="9">
        <v>0.133550873396</v>
      </c>
      <c r="AN1328" s="9">
        <v>0.1737152373095</v>
      </c>
      <c r="AO1328" s="9">
        <v>0.20106565980989999</v>
      </c>
      <c r="AP1328" s="9">
        <v>0.31102248956090001</v>
      </c>
      <c r="AQ1328" s="9">
        <v>0</v>
      </c>
      <c r="AR1328" s="9">
        <v>0.163798574049</v>
      </c>
      <c r="AS1328" s="9">
        <v>0.11926856662559999</v>
      </c>
      <c r="AT1328" s="9">
        <v>0.12970734270279999</v>
      </c>
    </row>
    <row r="1329" spans="1:46" x14ac:dyDescent="0.35">
      <c r="A1329" t="s">
        <v>375</v>
      </c>
      <c r="B1329" s="9">
        <v>0.147885005736</v>
      </c>
      <c r="C1329" s="9">
        <v>0.15536728486019999</v>
      </c>
      <c r="D1329" s="9">
        <v>0.1408094880098</v>
      </c>
      <c r="E1329" s="9">
        <v>0.12010657382459999</v>
      </c>
      <c r="F1329" s="9">
        <v>0.20302411643080001</v>
      </c>
      <c r="G1329" s="9">
        <v>0.18858868819710001</v>
      </c>
      <c r="H1329" s="9">
        <v>7.3566829408989995E-2</v>
      </c>
      <c r="I1329" s="9">
        <v>0.19125432612900001</v>
      </c>
      <c r="J1329" s="9">
        <v>0.1065554021803</v>
      </c>
      <c r="K1329" s="9">
        <v>0.19633431567090001</v>
      </c>
      <c r="L1329" s="9">
        <v>0.14305285336869999</v>
      </c>
      <c r="M1329" s="9">
        <v>0.1808059404804</v>
      </c>
      <c r="N1329" s="9">
        <v>0.1258029822359</v>
      </c>
      <c r="O1329" s="9">
        <v>0.1092785072369</v>
      </c>
      <c r="P1329" s="9">
        <v>0.17341392593339999</v>
      </c>
      <c r="Q1329" s="9">
        <v>0.1624144644353</v>
      </c>
      <c r="R1329" s="9">
        <v>0.1216402547585</v>
      </c>
      <c r="S1329" s="9">
        <v>0.11799219187319999</v>
      </c>
      <c r="T1329" s="9">
        <v>0.1678532923653</v>
      </c>
      <c r="U1329" s="9">
        <v>0.1196451170007</v>
      </c>
      <c r="V1329" s="9">
        <v>0.18689451193080001</v>
      </c>
      <c r="W1329" s="9">
        <v>0.1365072331777</v>
      </c>
      <c r="X1329" s="9">
        <v>0.12769673388149999</v>
      </c>
      <c r="Y1329" s="9">
        <v>0.1780451624004</v>
      </c>
      <c r="Z1329" s="9">
        <v>0.1950743243468</v>
      </c>
      <c r="AA1329" s="10">
        <v>0.42070241270469999</v>
      </c>
      <c r="AB1329" s="9">
        <v>7.5964628643079998E-2</v>
      </c>
      <c r="AC1329" s="9">
        <v>9.5039909367680003E-2</v>
      </c>
      <c r="AD1329" s="9">
        <v>0.18896499990519999</v>
      </c>
      <c r="AE1329" s="9">
        <v>0.19588099492470001</v>
      </c>
      <c r="AF1329" s="9">
        <v>8.1001165453860005E-2</v>
      </c>
      <c r="AK1329" s="9">
        <v>0.13121061231969999</v>
      </c>
      <c r="AL1329" s="9">
        <v>0.14329012518609999</v>
      </c>
      <c r="AM1329" s="9">
        <v>0.1529503459779</v>
      </c>
      <c r="AN1329" s="9">
        <v>0.1571051631001</v>
      </c>
      <c r="AO1329" s="9">
        <v>0.2157439861788</v>
      </c>
      <c r="AP1329" s="9">
        <v>7.7255304442830006E-2</v>
      </c>
      <c r="AQ1329" s="9">
        <v>0.24295943440439999</v>
      </c>
      <c r="AR1329" s="9">
        <v>0.1392312623434</v>
      </c>
      <c r="AS1329" s="9">
        <v>0.18035727513380001</v>
      </c>
      <c r="AT1329" s="9">
        <v>0.147885005736</v>
      </c>
    </row>
    <row r="1330" spans="1:46" x14ac:dyDescent="0.35">
      <c r="A1330" t="s">
        <v>377</v>
      </c>
      <c r="B1330" s="9">
        <v>4.6299189714800001E-2</v>
      </c>
      <c r="C1330" s="9">
        <v>4.8838318438480001E-2</v>
      </c>
      <c r="D1330" s="9">
        <v>4.389809641214E-2</v>
      </c>
      <c r="E1330" s="9">
        <v>0.11431271066570001</v>
      </c>
      <c r="F1330" s="9">
        <v>3.2604765626730002E-2</v>
      </c>
      <c r="G1330" s="9">
        <v>3.0303247441010001E-2</v>
      </c>
      <c r="H1330" s="9">
        <v>4.41826438913E-2</v>
      </c>
      <c r="I1330" s="9">
        <v>6.6090385159849996E-2</v>
      </c>
      <c r="J1330" s="9">
        <v>1.8274368761129998E-2</v>
      </c>
      <c r="K1330" s="9">
        <v>3.1538174607850002E-2</v>
      </c>
      <c r="L1330" s="9">
        <v>0.13777939473709999</v>
      </c>
      <c r="M1330" s="9">
        <v>2.6437083503120001E-2</v>
      </c>
      <c r="N1330" s="9">
        <v>5.5875511006159999E-2</v>
      </c>
      <c r="O1330" s="9">
        <v>1.8741384275689998E-2</v>
      </c>
      <c r="P1330" s="9">
        <v>4.3600058267460003E-2</v>
      </c>
      <c r="Q1330" s="9">
        <v>4.03623557595E-2</v>
      </c>
      <c r="R1330" s="9">
        <v>7.0931074913129999E-2</v>
      </c>
      <c r="S1330" s="9">
        <v>3.7104472310309999E-2</v>
      </c>
      <c r="T1330" s="9">
        <v>4.1963280207710001E-2</v>
      </c>
      <c r="U1330" s="9">
        <v>5.2431193142020001E-2</v>
      </c>
      <c r="V1330" s="9">
        <v>2.0924409046339999E-2</v>
      </c>
      <c r="W1330" s="9">
        <v>5.3700167356559997E-2</v>
      </c>
      <c r="X1330" s="9">
        <v>2.8509450305280001E-2</v>
      </c>
      <c r="Y1330" s="9">
        <v>4.7964519055990001E-2</v>
      </c>
      <c r="Z1330" s="9">
        <v>1.582181643727E-2</v>
      </c>
      <c r="AA1330" s="9">
        <v>2.1632719169769998E-2</v>
      </c>
      <c r="AB1330" s="9">
        <v>2.4593286232930001E-2</v>
      </c>
      <c r="AC1330" s="9">
        <v>4.3331117097330001E-2</v>
      </c>
      <c r="AD1330" s="9">
        <v>3.6987669918470002E-2</v>
      </c>
      <c r="AE1330" s="9">
        <v>0.1026778813669</v>
      </c>
      <c r="AF1330" s="9">
        <v>5.103230482361E-2</v>
      </c>
      <c r="AK1330" s="9">
        <v>6.6345878195769994E-2</v>
      </c>
      <c r="AL1330" s="9">
        <v>4.2772942351730001E-2</v>
      </c>
      <c r="AM1330" s="9">
        <v>2.3451392390610001E-2</v>
      </c>
      <c r="AN1330" s="9">
        <v>4.5678689593459998E-2</v>
      </c>
      <c r="AO1330" s="9">
        <v>6.5365623026450007E-2</v>
      </c>
      <c r="AP1330" s="9">
        <v>0.181675391948</v>
      </c>
      <c r="AQ1330" s="9">
        <v>0</v>
      </c>
      <c r="AR1330" s="9">
        <v>6.8835330097870004E-2</v>
      </c>
      <c r="AS1330" s="9">
        <v>4.011775255115E-2</v>
      </c>
      <c r="AT1330" s="9">
        <v>4.6299189714800001E-2</v>
      </c>
    </row>
    <row r="1331" spans="1:46" x14ac:dyDescent="0.35">
      <c r="A1331" t="s">
        <v>373</v>
      </c>
      <c r="B1331" s="9">
        <v>8.3288780946580002E-2</v>
      </c>
      <c r="C1331" s="9">
        <v>9.33079869773E-2</v>
      </c>
      <c r="D1331" s="9">
        <v>7.3814252036730005E-2</v>
      </c>
      <c r="E1331" s="9">
        <v>1.2020595386960001E-2</v>
      </c>
      <c r="F1331" s="9">
        <v>0.14410469187860001</v>
      </c>
      <c r="G1331" s="9">
        <v>8.830878601587E-2</v>
      </c>
      <c r="H1331" s="9">
        <v>0.11723853594439999</v>
      </c>
      <c r="I1331" s="9">
        <v>6.7399504507370006E-2</v>
      </c>
      <c r="J1331" s="9">
        <v>5.757103495799E-2</v>
      </c>
      <c r="K1331" s="9">
        <v>0.11824723289650001</v>
      </c>
      <c r="L1331" s="9">
        <v>8.6288803042510007E-2</v>
      </c>
      <c r="M1331" s="9">
        <v>0.100164049798</v>
      </c>
      <c r="N1331" s="9">
        <v>7.3009652265120004E-2</v>
      </c>
      <c r="O1331" s="9">
        <v>5.904230692727E-2</v>
      </c>
      <c r="P1331" s="9">
        <v>0.1073190044489</v>
      </c>
      <c r="Q1331" s="9">
        <v>8.199829249059E-2</v>
      </c>
      <c r="R1331" s="9">
        <v>6.987406457183E-2</v>
      </c>
      <c r="S1331" s="9">
        <v>6.5363766336349993E-2</v>
      </c>
      <c r="T1331" s="9">
        <v>9.4518450448419999E-2</v>
      </c>
      <c r="U1331" s="9">
        <v>6.7407367425549994E-2</v>
      </c>
      <c r="V1331" s="9">
        <v>6.1647081122040003E-2</v>
      </c>
      <c r="W1331" s="9">
        <v>8.9600943350029993E-2</v>
      </c>
      <c r="X1331" s="9">
        <v>0.1247988428584</v>
      </c>
      <c r="Y1331" s="10">
        <v>0.29033515340589999</v>
      </c>
      <c r="Z1331" s="9">
        <v>7.9497105726379996E-2</v>
      </c>
      <c r="AA1331" s="9">
        <v>9.1015782872570006E-2</v>
      </c>
      <c r="AB1331" s="9">
        <v>5.150315505249E-2</v>
      </c>
      <c r="AC1331" s="9">
        <v>5.625850228761E-2</v>
      </c>
      <c r="AD1331" s="9">
        <v>7.1307330195540003E-2</v>
      </c>
      <c r="AE1331" s="9">
        <v>7.5739225362680004E-2</v>
      </c>
      <c r="AF1331" s="9">
        <v>4.0651915640299997E-2</v>
      </c>
      <c r="AK1331" s="9">
        <v>0.1036248423914</v>
      </c>
      <c r="AL1331" s="9">
        <v>7.6982043021619997E-2</v>
      </c>
      <c r="AM1331" s="9">
        <v>7.7934831494310006E-2</v>
      </c>
      <c r="AN1331" s="9">
        <v>7.2692614364369995E-2</v>
      </c>
      <c r="AO1331" s="9">
        <v>0.1223818412739</v>
      </c>
      <c r="AP1331" s="9">
        <v>0</v>
      </c>
      <c r="AQ1331" s="9">
        <v>0</v>
      </c>
      <c r="AR1331" s="9">
        <v>9.8832013521579998E-2</v>
      </c>
      <c r="AS1331" s="9">
        <v>6.9945240204149994E-2</v>
      </c>
      <c r="AT1331" s="9">
        <v>8.3288780946580002E-2</v>
      </c>
    </row>
    <row r="1332" spans="1:46" x14ac:dyDescent="0.35">
      <c r="A1332" t="s">
        <v>374</v>
      </c>
      <c r="B1332" s="9">
        <v>6.0337157125409997E-2</v>
      </c>
      <c r="C1332" s="9">
        <v>6.8551242688699998E-2</v>
      </c>
      <c r="D1332" s="9">
        <v>5.2569616374309999E-2</v>
      </c>
      <c r="E1332" s="9">
        <v>2.9141071397599999E-2</v>
      </c>
      <c r="F1332" s="10">
        <v>0.1460000309817</v>
      </c>
      <c r="G1332" s="9">
        <v>5.959567942953E-2</v>
      </c>
      <c r="H1332" s="9">
        <v>3.1319416901640001E-2</v>
      </c>
      <c r="I1332" s="9">
        <v>8.0805920131270005E-3</v>
      </c>
      <c r="J1332" s="9">
        <v>5.359087194039E-2</v>
      </c>
      <c r="K1332" s="10">
        <v>0.1059577206798</v>
      </c>
      <c r="L1332" s="9">
        <v>3.9884577737599999E-2</v>
      </c>
      <c r="M1332" s="9">
        <v>9.0295330587340003E-2</v>
      </c>
      <c r="N1332" s="9">
        <v>2.101588931527E-2</v>
      </c>
      <c r="O1332" s="9">
        <v>5.4960427790010001E-2</v>
      </c>
      <c r="P1332" s="9">
        <v>9.2959198281680006E-2</v>
      </c>
      <c r="Q1332" s="9">
        <v>5.1660129894160002E-2</v>
      </c>
      <c r="R1332" s="9">
        <v>5.5764516192399999E-2</v>
      </c>
      <c r="S1332" s="9">
        <v>3.3757099801429997E-2</v>
      </c>
      <c r="T1332" s="9">
        <v>7.208099564921E-2</v>
      </c>
      <c r="U1332" s="9">
        <v>4.3728586776099997E-2</v>
      </c>
      <c r="V1332" s="9">
        <v>6.3811450512750001E-2</v>
      </c>
      <c r="W1332" s="9">
        <v>5.9323821561390003E-2</v>
      </c>
      <c r="X1332" s="9">
        <v>5.2440298678199999E-2</v>
      </c>
      <c r="Y1332" s="9">
        <v>0.101256580835</v>
      </c>
      <c r="Z1332" s="9">
        <v>8.8900412395100006E-2</v>
      </c>
      <c r="AA1332" s="9">
        <v>4.3965877855530001E-2</v>
      </c>
      <c r="AB1332" s="9">
        <v>3.9363614972030003E-2</v>
      </c>
      <c r="AC1332" s="9">
        <v>6.3229607289580006E-2</v>
      </c>
      <c r="AD1332" s="10">
        <v>0.2326568441487</v>
      </c>
      <c r="AE1332" s="9">
        <v>1.440655694394E-2</v>
      </c>
      <c r="AF1332" s="9">
        <v>6.7453133633139997E-2</v>
      </c>
      <c r="AK1332" s="9">
        <v>8.8175341288549994E-2</v>
      </c>
      <c r="AL1332" s="9">
        <v>6.4445095833220001E-2</v>
      </c>
      <c r="AM1332" s="9">
        <v>3.6611149015709998E-2</v>
      </c>
      <c r="AN1332" s="9">
        <v>0.1017475456402</v>
      </c>
      <c r="AO1332" s="9">
        <v>3.4094794152209999E-2</v>
      </c>
      <c r="AP1332" s="9">
        <v>0.28558841157129999</v>
      </c>
      <c r="AQ1332" s="9">
        <v>0</v>
      </c>
      <c r="AR1332" s="9">
        <v>5.5562407877510003E-2</v>
      </c>
      <c r="AS1332" s="9">
        <v>6.1170709630840002E-2</v>
      </c>
      <c r="AT1332" s="9">
        <v>6.0337157125409997E-2</v>
      </c>
    </row>
    <row r="1333" spans="1:46" x14ac:dyDescent="0.35">
      <c r="A1333" t="s">
        <v>380</v>
      </c>
      <c r="B1333" s="9">
        <v>9.3390946547599996E-2</v>
      </c>
      <c r="C1333" s="9">
        <v>0.12604152419690001</v>
      </c>
      <c r="D1333" s="9">
        <v>6.2515362103819999E-2</v>
      </c>
      <c r="E1333" s="9">
        <v>0.18252159012540001</v>
      </c>
      <c r="F1333" s="9">
        <v>0.12725774923729999</v>
      </c>
      <c r="G1333" s="9">
        <v>7.4978305067439993E-2</v>
      </c>
      <c r="H1333" s="9">
        <v>6.0262160399889998E-2</v>
      </c>
      <c r="I1333" s="9">
        <v>0.1001416863083</v>
      </c>
      <c r="J1333" s="9">
        <v>3.9400465156219998E-2</v>
      </c>
      <c r="K1333" s="9">
        <v>0.1030299217233</v>
      </c>
      <c r="L1333" s="9">
        <v>0.18912680304339999</v>
      </c>
      <c r="M1333" s="9">
        <v>8.5993844764120003E-2</v>
      </c>
      <c r="N1333" s="9">
        <v>0.1014380915579</v>
      </c>
      <c r="O1333" s="9">
        <v>4.0407374272980003E-2</v>
      </c>
      <c r="P1333" s="9">
        <v>9.6531197633329999E-2</v>
      </c>
      <c r="Q1333" s="9">
        <v>0.11587041482929999</v>
      </c>
      <c r="R1333" s="9">
        <v>6.7739864072459993E-2</v>
      </c>
      <c r="S1333" s="9">
        <v>8.1240367491559995E-2</v>
      </c>
      <c r="T1333" s="9">
        <v>0.10630788536830001</v>
      </c>
      <c r="U1333" s="9">
        <v>7.5123334414920001E-2</v>
      </c>
      <c r="V1333" s="9">
        <v>8.8342783735690003E-2</v>
      </c>
      <c r="W1333" s="9">
        <v>9.4863327357150001E-2</v>
      </c>
      <c r="X1333" s="9">
        <v>0.1951528875829</v>
      </c>
      <c r="Y1333" s="9">
        <v>0.13996276583789999</v>
      </c>
      <c r="Z1333" s="10">
        <v>0.27468488297909999</v>
      </c>
      <c r="AA1333" s="9">
        <v>0.1027080208443</v>
      </c>
      <c r="AB1333" s="9">
        <v>0.11146175635239999</v>
      </c>
      <c r="AC1333" s="9">
        <v>6.6860090327060001E-2</v>
      </c>
      <c r="AD1333" s="9">
        <v>6.8668092512460005E-2</v>
      </c>
      <c r="AE1333" s="9">
        <v>0.196434350605</v>
      </c>
      <c r="AF1333" s="9">
        <v>5.6408818825630001E-2</v>
      </c>
      <c r="AK1333" s="9">
        <v>8.2029703461600004E-2</v>
      </c>
      <c r="AL1333" s="9">
        <v>0.1200016059684</v>
      </c>
      <c r="AM1333" s="9">
        <v>7.0751811966850001E-2</v>
      </c>
      <c r="AN1333" s="9">
        <v>0.1104219781006</v>
      </c>
      <c r="AO1333" s="9">
        <v>0.2063897496423</v>
      </c>
      <c r="AP1333" s="9">
        <v>0</v>
      </c>
      <c r="AQ1333" s="9">
        <v>0</v>
      </c>
      <c r="AR1333" s="9">
        <v>9.7809449470920004E-2</v>
      </c>
      <c r="AS1333" s="9">
        <v>6.7251338848469996E-2</v>
      </c>
      <c r="AT1333" s="9">
        <v>9.3390946547599996E-2</v>
      </c>
    </row>
    <row r="1334" spans="1:46" x14ac:dyDescent="0.35">
      <c r="A1334" t="s">
        <v>385</v>
      </c>
      <c r="B1334" s="9">
        <v>5.5698072699959999E-3</v>
      </c>
      <c r="C1334" s="9">
        <v>5.7052256699779997E-3</v>
      </c>
      <c r="D1334" s="9">
        <v>5.4417506613549998E-3</v>
      </c>
      <c r="E1334" s="9">
        <v>0</v>
      </c>
      <c r="F1334" s="9">
        <v>1.6649812065779999E-2</v>
      </c>
      <c r="G1334" s="9">
        <v>1.344539776443E-2</v>
      </c>
      <c r="H1334" s="9">
        <v>0</v>
      </c>
      <c r="I1334" s="9">
        <v>0</v>
      </c>
      <c r="J1334" s="9">
        <v>0</v>
      </c>
      <c r="K1334" s="9">
        <v>1.516479250964E-2</v>
      </c>
      <c r="L1334" s="9">
        <v>7.2922549232289999E-3</v>
      </c>
      <c r="M1334" s="9">
        <v>1.081274891599E-2</v>
      </c>
      <c r="N1334" s="9">
        <v>0</v>
      </c>
      <c r="O1334" s="9">
        <v>0</v>
      </c>
      <c r="P1334" s="9">
        <v>1.5851708504130001E-2</v>
      </c>
      <c r="Q1334" s="9">
        <v>0</v>
      </c>
      <c r="R1334" s="9">
        <v>0</v>
      </c>
      <c r="S1334" s="9">
        <v>4.3187248022039998E-3</v>
      </c>
      <c r="T1334" s="9">
        <v>7.8380850704349997E-3</v>
      </c>
      <c r="U1334" s="9">
        <v>2.3619249967509999E-3</v>
      </c>
      <c r="V1334" s="9">
        <v>1.174739178401E-2</v>
      </c>
      <c r="W1334" s="9">
        <v>3.7680117996940002E-3</v>
      </c>
      <c r="X1334" s="9">
        <v>4.6216820559410003E-3</v>
      </c>
      <c r="Y1334" s="9">
        <v>1.420881634342E-2</v>
      </c>
      <c r="Z1334" s="10">
        <v>4.1265708439130001E-2</v>
      </c>
      <c r="AA1334" s="9">
        <v>1.8247979462240001E-2</v>
      </c>
      <c r="AB1334" s="9">
        <v>1.1870392536520001E-2</v>
      </c>
      <c r="AC1334" s="9">
        <v>8.4962028378740007E-3</v>
      </c>
      <c r="AD1334" s="9">
        <v>0</v>
      </c>
      <c r="AE1334" s="9">
        <v>8.0803242307839994E-3</v>
      </c>
      <c r="AF1334" s="9">
        <v>5.0398706197590003E-3</v>
      </c>
      <c r="AK1334" s="9">
        <v>1.2751823349709999E-2</v>
      </c>
      <c r="AL1334" s="9">
        <v>5.5564053257069999E-3</v>
      </c>
      <c r="AM1334" s="9">
        <v>2.742861788331E-3</v>
      </c>
      <c r="AN1334" s="9">
        <v>6.757350339108E-3</v>
      </c>
      <c r="AO1334" s="9">
        <v>1.6032529043829999E-2</v>
      </c>
      <c r="AP1334" s="9">
        <v>0</v>
      </c>
      <c r="AQ1334" s="9">
        <v>0</v>
      </c>
      <c r="AR1334" s="9">
        <v>8.4702217846349993E-3</v>
      </c>
      <c r="AS1334" s="9">
        <v>2.7363860910460001E-3</v>
      </c>
      <c r="AT1334" s="9">
        <v>5.5698072699959999E-3</v>
      </c>
    </row>
    <row r="1335" spans="1:46" x14ac:dyDescent="0.35">
      <c r="A1335" t="s">
        <v>968</v>
      </c>
      <c r="B1335" s="9">
        <v>1.341327874469E-3</v>
      </c>
      <c r="C1335" s="9">
        <v>0</v>
      </c>
      <c r="D1335" s="9">
        <v>2.609736736934E-3</v>
      </c>
      <c r="E1335" s="9">
        <v>0</v>
      </c>
      <c r="F1335" s="9">
        <v>0</v>
      </c>
      <c r="G1335" s="9">
        <v>1.8892325220579999E-3</v>
      </c>
      <c r="H1335" s="9">
        <v>0</v>
      </c>
      <c r="I1335" s="9">
        <v>7.7542853318409996E-3</v>
      </c>
      <c r="J1335" s="9">
        <v>0</v>
      </c>
      <c r="K1335" s="9">
        <v>8.7552575213770004E-4</v>
      </c>
      <c r="L1335" s="9">
        <v>0</v>
      </c>
      <c r="M1335" s="9">
        <v>0</v>
      </c>
      <c r="N1335" s="9">
        <v>5.9868421373139996E-3</v>
      </c>
      <c r="O1335" s="9">
        <v>0</v>
      </c>
      <c r="P1335" s="9">
        <v>0</v>
      </c>
      <c r="Q1335" s="9">
        <v>0</v>
      </c>
      <c r="R1335" s="9">
        <v>0</v>
      </c>
      <c r="S1335" s="9">
        <v>5.9211255575260004E-3</v>
      </c>
      <c r="T1335" s="9">
        <v>0</v>
      </c>
      <c r="U1335" s="9">
        <v>3.2382833136499999E-3</v>
      </c>
      <c r="V1335" s="9">
        <v>4.5160801404159996E-3</v>
      </c>
      <c r="W1335" s="9">
        <v>4.153584702241E-4</v>
      </c>
      <c r="X1335" s="9">
        <v>6.5893539317699997E-3</v>
      </c>
      <c r="Y1335" s="9">
        <v>0</v>
      </c>
      <c r="Z1335" s="9">
        <v>0</v>
      </c>
      <c r="AA1335" s="9">
        <v>0</v>
      </c>
      <c r="AB1335" s="9">
        <v>0</v>
      </c>
      <c r="AC1335" s="9">
        <v>0</v>
      </c>
      <c r="AD1335" s="9">
        <v>0</v>
      </c>
      <c r="AE1335" s="9">
        <v>2.407393768831E-3</v>
      </c>
      <c r="AF1335" s="9">
        <v>0</v>
      </c>
      <c r="AK1335" s="9">
        <v>1.129333988575E-3</v>
      </c>
      <c r="AL1335" s="9">
        <v>0</v>
      </c>
      <c r="AM1335" s="9">
        <v>3.9106296994199999E-3</v>
      </c>
      <c r="AN1335" s="9">
        <v>0</v>
      </c>
      <c r="AO1335" s="9">
        <v>0</v>
      </c>
      <c r="AP1335" s="9">
        <v>0</v>
      </c>
      <c r="AQ1335" s="9">
        <v>0</v>
      </c>
      <c r="AR1335" s="9">
        <v>0</v>
      </c>
      <c r="AS1335" s="9">
        <v>2.2805437428370001E-3</v>
      </c>
      <c r="AT1335" s="9">
        <v>1.341327874469E-3</v>
      </c>
    </row>
    <row r="1336" spans="1:46" x14ac:dyDescent="0.35">
      <c r="A1336" t="s">
        <v>400</v>
      </c>
      <c r="B1336" s="9">
        <v>1</v>
      </c>
      <c r="C1336" s="9">
        <v>1</v>
      </c>
      <c r="D1336" s="9">
        <v>1</v>
      </c>
      <c r="E1336" s="9">
        <v>1</v>
      </c>
      <c r="F1336" s="9">
        <v>1</v>
      </c>
      <c r="G1336" s="9">
        <v>1</v>
      </c>
      <c r="H1336" s="9">
        <v>1</v>
      </c>
      <c r="I1336" s="9">
        <v>1</v>
      </c>
      <c r="J1336" s="9">
        <v>1</v>
      </c>
      <c r="K1336" s="9">
        <v>1</v>
      </c>
      <c r="L1336" s="9">
        <v>1</v>
      </c>
      <c r="M1336" s="9">
        <v>1</v>
      </c>
      <c r="N1336" s="9">
        <v>1</v>
      </c>
      <c r="O1336" s="9">
        <v>1</v>
      </c>
      <c r="P1336" s="9">
        <v>1</v>
      </c>
      <c r="Q1336" s="9">
        <v>1</v>
      </c>
      <c r="R1336" s="9">
        <v>1</v>
      </c>
      <c r="S1336" s="9">
        <v>1</v>
      </c>
      <c r="T1336" s="9">
        <v>1</v>
      </c>
      <c r="U1336" s="9">
        <v>1</v>
      </c>
      <c r="V1336" s="9">
        <v>1</v>
      </c>
      <c r="W1336" s="9">
        <v>1</v>
      </c>
      <c r="X1336" s="9">
        <v>1</v>
      </c>
      <c r="Y1336" s="9">
        <v>1</v>
      </c>
      <c r="Z1336" s="9">
        <v>1</v>
      </c>
      <c r="AA1336" s="9">
        <v>1</v>
      </c>
      <c r="AB1336" s="9">
        <v>1</v>
      </c>
      <c r="AC1336" s="9">
        <v>1</v>
      </c>
      <c r="AD1336" s="9">
        <v>1</v>
      </c>
      <c r="AE1336" s="9">
        <v>1</v>
      </c>
      <c r="AF1336" s="9">
        <v>1</v>
      </c>
      <c r="AK1336" s="9">
        <v>1</v>
      </c>
      <c r="AL1336" s="9">
        <v>1</v>
      </c>
      <c r="AM1336" s="9">
        <v>1</v>
      </c>
      <c r="AN1336" s="9">
        <v>1</v>
      </c>
      <c r="AO1336" s="9">
        <v>1</v>
      </c>
      <c r="AP1336" s="9">
        <v>1</v>
      </c>
      <c r="AQ1336" s="9">
        <v>1</v>
      </c>
      <c r="AR1336" s="9">
        <v>1</v>
      </c>
      <c r="AS1336" s="9">
        <v>1</v>
      </c>
      <c r="AT1336" s="9">
        <v>1</v>
      </c>
    </row>
    <row r="1337" spans="1:46" x14ac:dyDescent="0.35">
      <c r="A1337" t="s">
        <v>348</v>
      </c>
      <c r="B1337" s="6">
        <v>729</v>
      </c>
      <c r="C1337" s="6">
        <v>385</v>
      </c>
      <c r="D1337" s="6">
        <v>344</v>
      </c>
      <c r="E1337" s="6">
        <v>31</v>
      </c>
      <c r="F1337" s="6">
        <v>174</v>
      </c>
      <c r="G1337" s="6">
        <v>161</v>
      </c>
      <c r="H1337" s="6">
        <v>95</v>
      </c>
      <c r="I1337" s="6">
        <v>100</v>
      </c>
      <c r="J1337" s="6">
        <v>168</v>
      </c>
      <c r="K1337" s="6">
        <v>335</v>
      </c>
      <c r="L1337" s="6">
        <v>63</v>
      </c>
      <c r="M1337" s="6">
        <v>341</v>
      </c>
      <c r="N1337" s="6">
        <v>162</v>
      </c>
      <c r="O1337" s="6">
        <v>163</v>
      </c>
      <c r="P1337" s="6">
        <v>298</v>
      </c>
      <c r="Q1337" s="6">
        <v>113</v>
      </c>
      <c r="R1337" s="6">
        <v>114</v>
      </c>
      <c r="S1337" s="6">
        <v>204</v>
      </c>
      <c r="T1337" s="6">
        <v>411</v>
      </c>
      <c r="U1337" s="6">
        <v>318</v>
      </c>
      <c r="V1337" s="6">
        <v>153</v>
      </c>
      <c r="W1337" s="6">
        <v>576</v>
      </c>
      <c r="X1337" s="6">
        <v>100</v>
      </c>
      <c r="Y1337" s="6">
        <v>65</v>
      </c>
      <c r="Z1337" s="6">
        <v>45</v>
      </c>
      <c r="AA1337" s="6">
        <v>133</v>
      </c>
      <c r="AB1337" s="6">
        <v>79</v>
      </c>
      <c r="AC1337" s="6">
        <v>159</v>
      </c>
      <c r="AD1337" s="6">
        <v>58</v>
      </c>
      <c r="AE1337" s="6">
        <v>93</v>
      </c>
      <c r="AF1337" s="6">
        <v>152</v>
      </c>
      <c r="AG1337" s="6">
        <v>0</v>
      </c>
      <c r="AH1337" s="6">
        <v>0</v>
      </c>
      <c r="AI1337" s="6">
        <v>0</v>
      </c>
      <c r="AJ1337" s="6">
        <v>0</v>
      </c>
      <c r="AK1337" s="6">
        <v>207</v>
      </c>
      <c r="AL1337" s="6">
        <v>312</v>
      </c>
      <c r="AM1337" s="6">
        <v>191</v>
      </c>
      <c r="AN1337" s="6">
        <v>110</v>
      </c>
      <c r="AO1337" s="6">
        <v>79</v>
      </c>
      <c r="AP1337" s="6">
        <v>9</v>
      </c>
      <c r="AQ1337" s="6">
        <v>6</v>
      </c>
      <c r="AR1337" s="6">
        <v>242</v>
      </c>
      <c r="AS1337" s="6">
        <v>315</v>
      </c>
      <c r="AT1337" s="6">
        <v>729</v>
      </c>
    </row>
    <row r="1338" spans="1:46" x14ac:dyDescent="0.35">
      <c r="A1338" t="s">
        <v>1073</v>
      </c>
    </row>
    <row r="1339" spans="1:46" x14ac:dyDescent="0.35">
      <c r="A1339" t="s">
        <v>350</v>
      </c>
    </row>
    <row r="1343" spans="1:46" x14ac:dyDescent="0.35">
      <c r="A1343" s="3" t="s">
        <v>344</v>
      </c>
    </row>
    <row r="1344" spans="1:46" x14ac:dyDescent="0.35">
      <c r="A1344" t="s">
        <v>282</v>
      </c>
    </row>
    <row r="1345" spans="1:46" ht="145" x14ac:dyDescent="0.35">
      <c r="A1345" s="4" t="s">
        <v>402</v>
      </c>
      <c r="B1345" s="4" t="s">
        <v>351</v>
      </c>
      <c r="C1345" s="4" t="s">
        <v>353</v>
      </c>
      <c r="D1345" s="4" t="s">
        <v>352</v>
      </c>
      <c r="E1345" s="4" t="s">
        <v>354</v>
      </c>
      <c r="F1345" s="4" t="s">
        <v>355</v>
      </c>
      <c r="G1345" s="4" t="s">
        <v>356</v>
      </c>
      <c r="H1345" s="4" t="s">
        <v>699</v>
      </c>
      <c r="I1345" s="4" t="s">
        <v>358</v>
      </c>
      <c r="J1345" s="4" t="s">
        <v>359</v>
      </c>
      <c r="K1345" s="4" t="s">
        <v>360</v>
      </c>
      <c r="L1345" s="4" t="s">
        <v>1012</v>
      </c>
      <c r="M1345" s="4" t="s">
        <v>361</v>
      </c>
      <c r="N1345" s="4" t="s">
        <v>363</v>
      </c>
      <c r="O1345" s="4" t="s">
        <v>364</v>
      </c>
      <c r="P1345" s="4" t="s">
        <v>700</v>
      </c>
      <c r="Q1345" s="4" t="s">
        <v>366</v>
      </c>
      <c r="R1345" s="4" t="s">
        <v>368</v>
      </c>
      <c r="S1345" s="4" t="s">
        <v>369</v>
      </c>
      <c r="T1345" s="4" t="s">
        <v>367</v>
      </c>
      <c r="U1345" s="4" t="s">
        <v>370</v>
      </c>
      <c r="V1345" s="4" t="s">
        <v>371</v>
      </c>
      <c r="W1345" s="4" t="s">
        <v>372</v>
      </c>
      <c r="X1345" s="4" t="s">
        <v>381</v>
      </c>
      <c r="Y1345" s="4" t="s">
        <v>373</v>
      </c>
      <c r="Z1345" s="4" t="s">
        <v>380</v>
      </c>
      <c r="AA1345" s="4" t="s">
        <v>375</v>
      </c>
      <c r="AB1345" s="4" t="s">
        <v>383</v>
      </c>
      <c r="AC1345" s="4" t="s">
        <v>378</v>
      </c>
      <c r="AD1345" s="4" t="s">
        <v>374</v>
      </c>
      <c r="AE1345" s="4" t="s">
        <v>382</v>
      </c>
      <c r="AF1345" s="4" t="s">
        <v>379</v>
      </c>
      <c r="AG1345" s="4" t="s">
        <v>377</v>
      </c>
      <c r="AH1345" s="4" t="s">
        <v>376</v>
      </c>
      <c r="AI1345" s="4" t="s">
        <v>385</v>
      </c>
      <c r="AJ1345" s="4" t="s">
        <v>384</v>
      </c>
      <c r="AK1345" s="4" t="s">
        <v>701</v>
      </c>
      <c r="AL1345" s="4" t="s">
        <v>390</v>
      </c>
      <c r="AM1345" s="4" t="s">
        <v>392</v>
      </c>
      <c r="AN1345" s="4" t="s">
        <v>389</v>
      </c>
      <c r="AO1345" s="4" t="s">
        <v>386</v>
      </c>
      <c r="AP1345" s="4" t="s">
        <v>391</v>
      </c>
      <c r="AQ1345" s="4" t="s">
        <v>388</v>
      </c>
      <c r="AR1345" s="4" t="s">
        <v>1013</v>
      </c>
      <c r="AS1345" s="4" t="s">
        <v>1014</v>
      </c>
      <c r="AT1345" s="4" t="s">
        <v>1015</v>
      </c>
    </row>
    <row r="1346" spans="1:46" x14ac:dyDescent="0.35">
      <c r="A1346" t="s">
        <v>706</v>
      </c>
      <c r="B1346" s="9">
        <v>0.2951865339982</v>
      </c>
      <c r="C1346" s="9">
        <v>0.38032467128339997</v>
      </c>
      <c r="D1346" s="9">
        <v>0.23758734270119999</v>
      </c>
      <c r="E1346" s="9">
        <v>0.31190377650840001</v>
      </c>
      <c r="F1346" s="9">
        <v>0.43344226454189999</v>
      </c>
      <c r="G1346" s="9">
        <v>0.47053856020770002</v>
      </c>
      <c r="H1346" s="9">
        <v>0.2188182631832</v>
      </c>
      <c r="I1346" s="9">
        <v>0.13876117075450001</v>
      </c>
      <c r="J1346" s="9">
        <v>4.7642756239639997E-2</v>
      </c>
      <c r="K1346" s="9">
        <v>0.45269356476790001</v>
      </c>
      <c r="L1346" s="9">
        <v>4.155059251301E-2</v>
      </c>
      <c r="M1346" s="10">
        <v>0.47653806171640001</v>
      </c>
      <c r="N1346" s="9">
        <v>0.15874252754730001</v>
      </c>
      <c r="O1346" s="9">
        <v>4.7642756239639997E-2</v>
      </c>
      <c r="P1346" s="9">
        <v>0.50841855844719996</v>
      </c>
      <c r="Q1346" s="9">
        <v>0.3880210037529</v>
      </c>
      <c r="R1346" s="9">
        <v>4.1163058173890002E-2</v>
      </c>
      <c r="S1346" s="9">
        <v>0</v>
      </c>
      <c r="T1346" s="10">
        <v>0.45513412329399999</v>
      </c>
      <c r="U1346" s="11">
        <v>2.2745430873429999E-2</v>
      </c>
      <c r="V1346" s="9">
        <v>0.1288005097054</v>
      </c>
      <c r="W1346" s="9">
        <v>0.3496431452357</v>
      </c>
      <c r="X1346" s="9">
        <v>0.33795196982320003</v>
      </c>
      <c r="Y1346" s="9">
        <v>0.3868168694304</v>
      </c>
      <c r="Z1346" s="9">
        <v>1</v>
      </c>
      <c r="AA1346" s="9">
        <v>0.32231969098399998</v>
      </c>
      <c r="AB1346" s="9">
        <v>0.62472217153770004</v>
      </c>
      <c r="AC1346" s="9">
        <v>0.2068329112449</v>
      </c>
      <c r="AD1346" s="9">
        <v>0.15425487775310001</v>
      </c>
      <c r="AE1346" s="9">
        <v>0.33806323341349998</v>
      </c>
      <c r="AF1346" s="9">
        <v>0.55420597946820005</v>
      </c>
      <c r="AK1346" s="9">
        <v>0.38026401207380001</v>
      </c>
      <c r="AL1346" s="9">
        <v>0.33170048885550002</v>
      </c>
      <c r="AM1346" s="9">
        <v>0.1318449492822</v>
      </c>
      <c r="AN1346" s="9">
        <v>0.14812881594640001</v>
      </c>
      <c r="AO1346" s="9">
        <v>0.56777408927969997</v>
      </c>
      <c r="AP1346" s="9">
        <v>0.20795510357319999</v>
      </c>
      <c r="AR1346" s="9">
        <v>0.28678582452169998</v>
      </c>
      <c r="AS1346" s="9">
        <v>0.38589111907329998</v>
      </c>
      <c r="AT1346" s="9">
        <v>0.2951865339982</v>
      </c>
    </row>
    <row r="1347" spans="1:46" x14ac:dyDescent="0.35">
      <c r="A1347" t="s">
        <v>707</v>
      </c>
      <c r="B1347" s="9">
        <v>0.25326021828299999</v>
      </c>
      <c r="C1347" s="9">
        <v>0.34434006840300002</v>
      </c>
      <c r="D1347" s="9">
        <v>0.19164123203719999</v>
      </c>
      <c r="E1347" s="9">
        <v>7.2189302418890003E-2</v>
      </c>
      <c r="F1347" s="9">
        <v>0.23675715217599999</v>
      </c>
      <c r="G1347" s="9">
        <v>0.30314981676730002</v>
      </c>
      <c r="H1347" s="9">
        <v>0.39779388536850002</v>
      </c>
      <c r="I1347" s="9">
        <v>0.58656288957549996</v>
      </c>
      <c r="J1347" s="9">
        <v>0.3103112339488</v>
      </c>
      <c r="K1347" s="9">
        <v>0.2712119433056</v>
      </c>
      <c r="L1347" s="9">
        <v>0.2476326108086</v>
      </c>
      <c r="M1347" s="9">
        <v>0.2110049216788</v>
      </c>
      <c r="N1347" s="9">
        <v>0.39736608537020002</v>
      </c>
      <c r="O1347" s="9">
        <v>0.3103112339488</v>
      </c>
      <c r="P1347" s="9">
        <v>0.26254247520730001</v>
      </c>
      <c r="Q1347" s="9">
        <v>0</v>
      </c>
      <c r="R1347" s="9">
        <v>0.3513378639043</v>
      </c>
      <c r="S1347" s="9">
        <v>0.53913456868630005</v>
      </c>
      <c r="T1347" s="9">
        <v>0.14634885706709999</v>
      </c>
      <c r="U1347" s="9">
        <v>0.43536392684449998</v>
      </c>
      <c r="V1347" s="9">
        <v>0.27925029952340003</v>
      </c>
      <c r="W1347" s="9">
        <v>0.24475390438940001</v>
      </c>
      <c r="X1347" s="9">
        <v>0.15987077701919999</v>
      </c>
      <c r="Y1347" s="9">
        <v>0.24787942028080001</v>
      </c>
      <c r="Z1347" s="9">
        <v>0.28227142826450002</v>
      </c>
      <c r="AA1347" s="9">
        <v>0.34876675928500001</v>
      </c>
      <c r="AB1347" s="9">
        <v>0.27549329895739999</v>
      </c>
      <c r="AC1347" s="9">
        <v>0.39537977792700002</v>
      </c>
      <c r="AD1347" s="9">
        <v>0.1061605577985</v>
      </c>
      <c r="AE1347" s="9">
        <v>0.2320070307348</v>
      </c>
      <c r="AF1347" s="9">
        <v>0.2702137253311</v>
      </c>
      <c r="AK1347" s="9">
        <v>0.30921924785479998</v>
      </c>
      <c r="AL1347" s="9">
        <v>0.182505489711</v>
      </c>
      <c r="AM1347" s="9">
        <v>0.29625987420920002</v>
      </c>
      <c r="AN1347" s="9">
        <v>0.4033533948113</v>
      </c>
      <c r="AO1347" s="9">
        <v>0.2788364794532</v>
      </c>
      <c r="AP1347" s="9">
        <v>0.37996113739249998</v>
      </c>
      <c r="AR1347" s="9">
        <v>0.27689951369010002</v>
      </c>
      <c r="AS1347" s="9">
        <v>0.2147081063489</v>
      </c>
      <c r="AT1347" s="9">
        <v>0.25326021828299999</v>
      </c>
    </row>
    <row r="1348" spans="1:46" x14ac:dyDescent="0.35">
      <c r="A1348" t="s">
        <v>708</v>
      </c>
      <c r="B1348" s="9">
        <v>0.15800580930739999</v>
      </c>
      <c r="C1348" s="9">
        <v>0.1973667607548</v>
      </c>
      <c r="D1348" s="9">
        <v>0.13137662708260001</v>
      </c>
      <c r="E1348" s="9">
        <v>0.17955771692030001</v>
      </c>
      <c r="F1348" s="9">
        <v>0.13079100306210001</v>
      </c>
      <c r="G1348" s="9">
        <v>8.7900032271420001E-2</v>
      </c>
      <c r="H1348" s="9">
        <v>0</v>
      </c>
      <c r="I1348" s="9">
        <v>0</v>
      </c>
      <c r="J1348" s="9">
        <v>0.31620462099590002</v>
      </c>
      <c r="K1348" s="9">
        <v>0.10853252843940001</v>
      </c>
      <c r="L1348" s="9">
        <v>0.18529508480160001</v>
      </c>
      <c r="M1348" s="9">
        <v>0.1167333508429</v>
      </c>
      <c r="N1348" s="9">
        <v>0</v>
      </c>
      <c r="O1348" s="9">
        <v>0.31620462099590002</v>
      </c>
      <c r="P1348" s="9">
        <v>0.16106253472009999</v>
      </c>
      <c r="Q1348" s="9">
        <v>0.17717413227459999</v>
      </c>
      <c r="R1348" s="9">
        <v>8.3386001762560003E-2</v>
      </c>
      <c r="S1348" s="9">
        <v>0.2113782986454</v>
      </c>
      <c r="T1348" s="9">
        <v>0.1681930564096</v>
      </c>
      <c r="U1348" s="9">
        <v>0.1406537200978</v>
      </c>
      <c r="V1348" s="9">
        <v>0.16351860251280001</v>
      </c>
      <c r="W1348" s="9">
        <v>0.15620152293360001</v>
      </c>
      <c r="X1348" s="9">
        <v>6.0042498483850001E-2</v>
      </c>
      <c r="Y1348" s="9">
        <v>0.1335318971635</v>
      </c>
      <c r="Z1348" s="9">
        <v>0</v>
      </c>
      <c r="AA1348" s="9">
        <v>0.2018433753185</v>
      </c>
      <c r="AB1348" s="9">
        <v>0.27549329895739999</v>
      </c>
      <c r="AC1348" s="9">
        <v>0.116425874207</v>
      </c>
      <c r="AD1348" s="9">
        <v>0.37846424545430002</v>
      </c>
      <c r="AE1348" s="9">
        <v>0.15172062488079999</v>
      </c>
      <c r="AF1348" s="9">
        <v>8.5836229729509994E-2</v>
      </c>
      <c r="AK1348" s="9">
        <v>0.31160396629499998</v>
      </c>
      <c r="AL1348" s="9">
        <v>0.14521330501400001</v>
      </c>
      <c r="AM1348" s="9">
        <v>0.1790331640435</v>
      </c>
      <c r="AN1348" s="9">
        <v>0.21771208649269999</v>
      </c>
      <c r="AO1348" s="9">
        <v>0.21380410844469999</v>
      </c>
      <c r="AP1348" s="9">
        <v>0</v>
      </c>
      <c r="AR1348" s="9">
        <v>0.3152397273036</v>
      </c>
      <c r="AS1348" s="9">
        <v>8.1070292550630002E-2</v>
      </c>
      <c r="AT1348" s="9">
        <v>0.15800580930739999</v>
      </c>
    </row>
    <row r="1349" spans="1:46" x14ac:dyDescent="0.35">
      <c r="A1349" t="s">
        <v>709</v>
      </c>
      <c r="B1349" s="9">
        <v>4.7937586136770002E-2</v>
      </c>
      <c r="C1349" s="9">
        <v>7.0995981227199995E-2</v>
      </c>
      <c r="D1349" s="9">
        <v>3.233770396683E-2</v>
      </c>
      <c r="E1349" s="9">
        <v>0</v>
      </c>
      <c r="F1349" s="9">
        <v>3.2912648066809998E-2</v>
      </c>
      <c r="G1349" s="9">
        <v>9.4779115714919995E-2</v>
      </c>
      <c r="H1349" s="9">
        <v>6.6043033105040005E-2</v>
      </c>
      <c r="I1349" s="9">
        <v>0.1627539720383</v>
      </c>
      <c r="J1349" s="9">
        <v>3.4724345111760001E-2</v>
      </c>
      <c r="K1349" s="9">
        <v>6.5018547624679998E-2</v>
      </c>
      <c r="L1349" s="9">
        <v>0</v>
      </c>
      <c r="M1349" s="9">
        <v>5.1464157274370002E-2</v>
      </c>
      <c r="N1349" s="9">
        <v>0.13880906823979999</v>
      </c>
      <c r="O1349" s="9">
        <v>3.4724345111760001E-2</v>
      </c>
      <c r="P1349" s="9">
        <v>8.1568884963239996E-2</v>
      </c>
      <c r="Q1349" s="9">
        <v>0</v>
      </c>
      <c r="R1349" s="9">
        <v>5.9263402462799999E-2</v>
      </c>
      <c r="S1349" s="9">
        <v>4.3348461388880002E-2</v>
      </c>
      <c r="T1349" s="9">
        <v>4.5468882995720002E-2</v>
      </c>
      <c r="U1349" s="9">
        <v>5.2142564842570002E-2</v>
      </c>
      <c r="V1349" s="9">
        <v>7.8224216699720003E-2</v>
      </c>
      <c r="W1349" s="9">
        <v>3.802505127532E-2</v>
      </c>
      <c r="X1349" s="9">
        <v>1.7438556810789999E-2</v>
      </c>
      <c r="Y1349" s="9">
        <v>8.0027640567889996E-2</v>
      </c>
      <c r="Z1349" s="9">
        <v>0</v>
      </c>
      <c r="AA1349" s="9">
        <v>0.15179802698729999</v>
      </c>
      <c r="AB1349" s="9">
        <v>4.3093793538210003E-2</v>
      </c>
      <c r="AC1349" s="9">
        <v>6.5118783350670006E-2</v>
      </c>
      <c r="AD1349" s="9">
        <v>6.3187342353699993E-2</v>
      </c>
      <c r="AE1349" s="9">
        <v>0</v>
      </c>
      <c r="AF1349" s="9">
        <v>6.0496426138170002E-2</v>
      </c>
      <c r="AK1349" s="9">
        <v>0</v>
      </c>
      <c r="AL1349" s="9">
        <v>0.1008872320367</v>
      </c>
      <c r="AM1349" s="9">
        <v>2.6722042195350001E-2</v>
      </c>
      <c r="AN1349" s="9">
        <v>0</v>
      </c>
      <c r="AO1349" s="9">
        <v>1.816187927675E-2</v>
      </c>
      <c r="AP1349" s="9">
        <v>0</v>
      </c>
      <c r="AR1349" s="9">
        <v>6.4472636993260002E-2</v>
      </c>
      <c r="AS1349" s="9">
        <v>2.9461541953529999E-2</v>
      </c>
      <c r="AT1349" s="9">
        <v>4.7937586136770002E-2</v>
      </c>
    </row>
    <row r="1350" spans="1:46" x14ac:dyDescent="0.35">
      <c r="A1350" t="s">
        <v>710</v>
      </c>
      <c r="B1350" s="9">
        <v>0.17450552485269999</v>
      </c>
      <c r="C1350" s="9">
        <v>2.718060294898E-2</v>
      </c>
      <c r="D1350" s="9">
        <v>0.27417644355190002</v>
      </c>
      <c r="E1350" s="9">
        <v>0.23909858670959999</v>
      </c>
      <c r="F1350" s="9">
        <v>0.22803554945759999</v>
      </c>
      <c r="G1350" s="9">
        <v>0.18180532402210001</v>
      </c>
      <c r="H1350" s="9">
        <v>0</v>
      </c>
      <c r="I1350" s="9">
        <v>0</v>
      </c>
      <c r="J1350" s="9">
        <v>0.13435902164999999</v>
      </c>
      <c r="K1350" s="9">
        <v>0.20404415265100001</v>
      </c>
      <c r="L1350" s="9">
        <v>7.3400609701089997E-2</v>
      </c>
      <c r="M1350" s="9">
        <v>0.24390233862720001</v>
      </c>
      <c r="N1350" s="9">
        <v>0</v>
      </c>
      <c r="O1350" s="9">
        <v>0.13435902164999999</v>
      </c>
      <c r="P1350" s="9">
        <v>9.1252142616410001E-2</v>
      </c>
      <c r="Q1350" s="9">
        <v>0.1754286996494</v>
      </c>
      <c r="R1350" s="9">
        <v>0.43355896480430001</v>
      </c>
      <c r="S1350" s="9">
        <v>2.9692988754289999E-2</v>
      </c>
      <c r="T1350" s="9">
        <v>0.1285062239475</v>
      </c>
      <c r="U1350" s="9">
        <v>0.25285681690259998</v>
      </c>
      <c r="V1350" s="9">
        <v>0.2827726090737</v>
      </c>
      <c r="W1350" s="9">
        <v>0.13907070669239999</v>
      </c>
      <c r="X1350" s="9">
        <v>7.5751028360270006E-2</v>
      </c>
      <c r="Y1350" s="9">
        <v>6.0420994266810003E-2</v>
      </c>
      <c r="Z1350" s="9">
        <v>0.71772857173549998</v>
      </c>
      <c r="AA1350" s="9">
        <v>0</v>
      </c>
      <c r="AB1350" s="9">
        <v>0.28933693828160001</v>
      </c>
      <c r="AC1350" s="9">
        <v>0.22732265931869999</v>
      </c>
      <c r="AD1350" s="9">
        <v>0.45842139647710001</v>
      </c>
      <c r="AE1350" s="9">
        <v>7.419276594858E-2</v>
      </c>
      <c r="AF1350" s="9">
        <v>0.1150838690625</v>
      </c>
      <c r="AK1350" s="9">
        <v>0.1201962108007</v>
      </c>
      <c r="AL1350" s="9">
        <v>0.12622797036290001</v>
      </c>
      <c r="AM1350" s="9">
        <v>0.1625510129429</v>
      </c>
      <c r="AN1350" s="9">
        <v>0.44386376370780001</v>
      </c>
      <c r="AO1350" s="9">
        <v>0</v>
      </c>
      <c r="AP1350" s="9">
        <v>0.41208375903420003</v>
      </c>
      <c r="AR1350" s="9">
        <v>0.1079071572305</v>
      </c>
      <c r="AS1350" s="9">
        <v>0.1338507410194</v>
      </c>
      <c r="AT1350" s="9">
        <v>0.17450552485269999</v>
      </c>
    </row>
    <row r="1351" spans="1:46" x14ac:dyDescent="0.35">
      <c r="A1351" t="s">
        <v>711</v>
      </c>
      <c r="B1351" s="9">
        <v>0.14481947513679999</v>
      </c>
      <c r="C1351" s="9">
        <v>0.13543802846460001</v>
      </c>
      <c r="D1351" s="9">
        <v>0.15116638098589999</v>
      </c>
      <c r="E1351" s="9">
        <v>0.26943991986170002</v>
      </c>
      <c r="F1351" s="9">
        <v>0.18746387368719999</v>
      </c>
      <c r="G1351" s="9">
        <v>9.4779115714919995E-2</v>
      </c>
      <c r="H1351" s="9">
        <v>0</v>
      </c>
      <c r="I1351" s="9">
        <v>0.1119219676317</v>
      </c>
      <c r="J1351" s="9">
        <v>3.2147061129800002E-2</v>
      </c>
      <c r="K1351" s="9">
        <v>0.1393646748299</v>
      </c>
      <c r="L1351" s="10">
        <v>0.62849095662569998</v>
      </c>
      <c r="M1351" s="9">
        <v>6.4545761135059998E-2</v>
      </c>
      <c r="N1351" s="9">
        <v>9.5455636799269994E-2</v>
      </c>
      <c r="O1351" s="9">
        <v>3.2147061129800002E-2</v>
      </c>
      <c r="P1351" s="9">
        <v>0.11998053522509999</v>
      </c>
      <c r="Q1351" s="9">
        <v>0.26964866798870002</v>
      </c>
      <c r="R1351" s="9">
        <v>6.1218223911819997E-2</v>
      </c>
      <c r="S1351" s="9">
        <v>9.0461534391110002E-2</v>
      </c>
      <c r="T1351" s="9">
        <v>0.1862192718423</v>
      </c>
      <c r="U1351" s="9">
        <v>7.4302586865709994E-2</v>
      </c>
      <c r="V1351" s="9">
        <v>6.0682568933920003E-2</v>
      </c>
      <c r="W1351" s="9">
        <v>0.17235670857509999</v>
      </c>
      <c r="X1351" s="9">
        <v>0.25364938635009998</v>
      </c>
      <c r="Y1351" s="9">
        <v>7.1144721084530002E-2</v>
      </c>
      <c r="Z1351" s="9">
        <v>0</v>
      </c>
      <c r="AA1351" s="9">
        <v>0.16661973868050001</v>
      </c>
      <c r="AB1351" s="9">
        <v>0</v>
      </c>
      <c r="AC1351" s="9">
        <v>5.789071933112E-2</v>
      </c>
      <c r="AD1351" s="9">
        <v>0</v>
      </c>
      <c r="AE1351" s="9">
        <v>0.37779086967429998</v>
      </c>
      <c r="AF1351" s="9">
        <v>0.26901988500399998</v>
      </c>
      <c r="AK1351" s="9">
        <v>6.6786371306349998E-2</v>
      </c>
      <c r="AL1351" s="9">
        <v>0.29039831655870002</v>
      </c>
      <c r="AM1351" s="9">
        <v>0.1023366736076</v>
      </c>
      <c r="AN1351" s="9">
        <v>3.8899007615949999E-2</v>
      </c>
      <c r="AO1351" s="9">
        <v>9.5915019769619997E-2</v>
      </c>
      <c r="AP1351" s="9">
        <v>0</v>
      </c>
      <c r="AR1351" s="9">
        <v>7.8844586137030007E-2</v>
      </c>
      <c r="AS1351" s="9">
        <v>0.2459434235763</v>
      </c>
      <c r="AT1351" s="9">
        <v>0.14481947513679999</v>
      </c>
    </row>
    <row r="1352" spans="1:46" x14ac:dyDescent="0.35">
      <c r="A1352" t="s">
        <v>712</v>
      </c>
      <c r="B1352" s="9">
        <v>6.359846453786E-2</v>
      </c>
      <c r="C1352" s="9">
        <v>4.2931405990410003E-2</v>
      </c>
      <c r="D1352" s="9">
        <v>7.7580516492250007E-2</v>
      </c>
      <c r="E1352" s="9">
        <v>0</v>
      </c>
      <c r="F1352" s="9">
        <v>0</v>
      </c>
      <c r="G1352" s="9">
        <v>5.3692089529299998E-2</v>
      </c>
      <c r="H1352" s="9">
        <v>0.38338785144830001</v>
      </c>
      <c r="I1352" s="9">
        <v>0</v>
      </c>
      <c r="J1352" s="9">
        <v>0.1663814318456</v>
      </c>
      <c r="K1352" s="9">
        <v>2.78637669001E-2</v>
      </c>
      <c r="L1352" s="9">
        <v>0</v>
      </c>
      <c r="M1352" s="9">
        <v>1.9629030299609999E-2</v>
      </c>
      <c r="N1352" s="9">
        <v>0.20962668204349999</v>
      </c>
      <c r="O1352" s="9">
        <v>0.1663814318456</v>
      </c>
      <c r="P1352" s="9">
        <v>0</v>
      </c>
      <c r="Q1352" s="9">
        <v>6.5603076649990003E-2</v>
      </c>
      <c r="R1352" s="9">
        <v>5.345848674288E-2</v>
      </c>
      <c r="S1352" s="9">
        <v>0.20770381848739999</v>
      </c>
      <c r="T1352" s="9">
        <v>2.903400233075E-2</v>
      </c>
      <c r="U1352" s="9">
        <v>0.1224726260934</v>
      </c>
      <c r="V1352" s="9">
        <v>7.4243150066099994E-2</v>
      </c>
      <c r="W1352" s="9">
        <v>6.0114557136260002E-2</v>
      </c>
      <c r="X1352" s="9">
        <v>0.11247258614980001</v>
      </c>
      <c r="Y1352" s="9">
        <v>0.24983194883009999</v>
      </c>
      <c r="Z1352" s="9">
        <v>0</v>
      </c>
      <c r="AA1352" s="9">
        <v>0</v>
      </c>
      <c r="AB1352" s="9">
        <v>9.9784529504899994E-2</v>
      </c>
      <c r="AC1352" s="9">
        <v>0.12726953054779999</v>
      </c>
      <c r="AD1352" s="9">
        <v>4.3190217927959997E-2</v>
      </c>
      <c r="AE1352" s="9">
        <v>4.1249770274679999E-2</v>
      </c>
      <c r="AF1352" s="9">
        <v>0</v>
      </c>
      <c r="AK1352" s="9">
        <v>0.14680048410329999</v>
      </c>
      <c r="AL1352" s="9">
        <v>1.8059824613E-2</v>
      </c>
      <c r="AM1352" s="9">
        <v>0.16868641757399999</v>
      </c>
      <c r="AN1352" s="9">
        <v>0.13659783511840001</v>
      </c>
      <c r="AO1352" s="9">
        <v>0.1054319213823</v>
      </c>
      <c r="AP1352" s="9">
        <v>0</v>
      </c>
      <c r="AR1352" s="9">
        <v>4.60805564031E-2</v>
      </c>
      <c r="AS1352" s="9">
        <v>6.5862119386309995E-2</v>
      </c>
      <c r="AT1352" s="9">
        <v>6.359846453786E-2</v>
      </c>
    </row>
    <row r="1353" spans="1:46" x14ac:dyDescent="0.35">
      <c r="A1353" t="s">
        <v>400</v>
      </c>
      <c r="B1353" s="9">
        <v>1</v>
      </c>
      <c r="C1353" s="9">
        <v>1</v>
      </c>
      <c r="D1353" s="9">
        <v>1</v>
      </c>
      <c r="E1353" s="9">
        <v>1</v>
      </c>
      <c r="F1353" s="9">
        <v>1</v>
      </c>
      <c r="G1353" s="9">
        <v>1</v>
      </c>
      <c r="H1353" s="9">
        <v>1</v>
      </c>
      <c r="I1353" s="9">
        <v>1</v>
      </c>
      <c r="J1353" s="9">
        <v>1</v>
      </c>
      <c r="K1353" s="9">
        <v>1</v>
      </c>
      <c r="L1353" s="9">
        <v>1</v>
      </c>
      <c r="M1353" s="9">
        <v>1</v>
      </c>
      <c r="N1353" s="9">
        <v>1</v>
      </c>
      <c r="O1353" s="9">
        <v>1</v>
      </c>
      <c r="P1353" s="9">
        <v>1</v>
      </c>
      <c r="Q1353" s="9">
        <v>1</v>
      </c>
      <c r="R1353" s="9">
        <v>1</v>
      </c>
      <c r="S1353" s="9">
        <v>1</v>
      </c>
      <c r="T1353" s="9">
        <v>1</v>
      </c>
      <c r="U1353" s="9">
        <v>1</v>
      </c>
      <c r="V1353" s="9">
        <v>1</v>
      </c>
      <c r="W1353" s="9">
        <v>1</v>
      </c>
      <c r="X1353" s="9">
        <v>1</v>
      </c>
      <c r="Y1353" s="9">
        <v>1</v>
      </c>
      <c r="Z1353" s="9">
        <v>1</v>
      </c>
      <c r="AA1353" s="9">
        <v>1</v>
      </c>
      <c r="AB1353" s="9">
        <v>1</v>
      </c>
      <c r="AC1353" s="9">
        <v>1</v>
      </c>
      <c r="AD1353" s="9">
        <v>1</v>
      </c>
      <c r="AE1353" s="9">
        <v>1</v>
      </c>
      <c r="AF1353" s="9">
        <v>1</v>
      </c>
      <c r="AK1353" s="9">
        <v>1</v>
      </c>
      <c r="AL1353" s="9">
        <v>1</v>
      </c>
      <c r="AM1353" s="9">
        <v>1</v>
      </c>
      <c r="AN1353" s="9">
        <v>1</v>
      </c>
      <c r="AO1353" s="9">
        <v>1</v>
      </c>
      <c r="AP1353" s="9">
        <v>1</v>
      </c>
      <c r="AR1353" s="9">
        <v>1</v>
      </c>
      <c r="AS1353" s="9">
        <v>1</v>
      </c>
      <c r="AT1353" s="9">
        <v>1</v>
      </c>
    </row>
    <row r="1354" spans="1:46" x14ac:dyDescent="0.35">
      <c r="A1354" t="s">
        <v>348</v>
      </c>
      <c r="B1354" s="6">
        <v>84</v>
      </c>
      <c r="C1354" s="6">
        <v>47</v>
      </c>
      <c r="D1354" s="6">
        <v>37</v>
      </c>
      <c r="E1354" s="6">
        <v>5</v>
      </c>
      <c r="F1354" s="6">
        <v>25</v>
      </c>
      <c r="G1354" s="6">
        <v>23</v>
      </c>
      <c r="H1354" s="6">
        <v>5</v>
      </c>
      <c r="I1354" s="6">
        <v>8</v>
      </c>
      <c r="J1354" s="6">
        <v>18</v>
      </c>
      <c r="K1354" s="6">
        <v>48</v>
      </c>
      <c r="L1354" s="6">
        <v>8</v>
      </c>
      <c r="M1354" s="6">
        <v>49</v>
      </c>
      <c r="N1354" s="6">
        <v>9</v>
      </c>
      <c r="O1354" s="6">
        <v>18</v>
      </c>
      <c r="P1354" s="6">
        <v>44</v>
      </c>
      <c r="Q1354" s="6">
        <v>7</v>
      </c>
      <c r="R1354" s="6">
        <v>14</v>
      </c>
      <c r="S1354" s="6">
        <v>19</v>
      </c>
      <c r="T1354" s="6">
        <v>51</v>
      </c>
      <c r="U1354" s="6">
        <v>33</v>
      </c>
      <c r="V1354" s="6">
        <v>20</v>
      </c>
      <c r="W1354" s="6">
        <v>64</v>
      </c>
      <c r="X1354" s="6">
        <v>30</v>
      </c>
      <c r="Y1354" s="6">
        <v>15</v>
      </c>
      <c r="Z1354" s="6">
        <v>2</v>
      </c>
      <c r="AA1354" s="6">
        <v>16</v>
      </c>
      <c r="AB1354" s="6">
        <v>7</v>
      </c>
      <c r="AC1354" s="6">
        <v>14</v>
      </c>
      <c r="AD1354" s="6">
        <v>9</v>
      </c>
      <c r="AE1354" s="6">
        <v>20</v>
      </c>
      <c r="AF1354" s="6">
        <v>13</v>
      </c>
      <c r="AG1354" s="6">
        <v>0</v>
      </c>
      <c r="AH1354" s="6">
        <v>0</v>
      </c>
      <c r="AI1354" s="6">
        <v>0</v>
      </c>
      <c r="AJ1354" s="6">
        <v>0</v>
      </c>
      <c r="AK1354" s="6">
        <v>23</v>
      </c>
      <c r="AL1354" s="6">
        <v>38</v>
      </c>
      <c r="AM1354" s="6">
        <v>27</v>
      </c>
      <c r="AN1354" s="6">
        <v>15</v>
      </c>
      <c r="AO1354" s="6">
        <v>10</v>
      </c>
      <c r="AP1354" s="6">
        <v>3</v>
      </c>
      <c r="AQ1354" s="6">
        <v>0</v>
      </c>
      <c r="AR1354" s="6">
        <v>40</v>
      </c>
      <c r="AS1354" s="6">
        <v>27</v>
      </c>
      <c r="AT1354" s="6">
        <v>84</v>
      </c>
    </row>
    <row r="1355" spans="1:46" x14ac:dyDescent="0.35">
      <c r="A1355" t="s">
        <v>1074</v>
      </c>
    </row>
    <row r="1356" spans="1:46" x14ac:dyDescent="0.35">
      <c r="A1356" t="s">
        <v>350</v>
      </c>
    </row>
    <row r="1360" spans="1:46" x14ac:dyDescent="0.35">
      <c r="A1360" s="3" t="s">
        <v>344</v>
      </c>
    </row>
    <row r="1361" spans="1:46" x14ac:dyDescent="0.35">
      <c r="A1361" t="s">
        <v>284</v>
      </c>
    </row>
    <row r="1362" spans="1:46" ht="145" x14ac:dyDescent="0.35">
      <c r="A1362" s="4" t="s">
        <v>402</v>
      </c>
      <c r="B1362" s="4" t="s">
        <v>351</v>
      </c>
      <c r="C1362" s="4" t="s">
        <v>353</v>
      </c>
      <c r="D1362" s="4" t="s">
        <v>352</v>
      </c>
      <c r="E1362" s="4" t="s">
        <v>354</v>
      </c>
      <c r="F1362" s="4" t="s">
        <v>355</v>
      </c>
      <c r="G1362" s="4" t="s">
        <v>356</v>
      </c>
      <c r="H1362" s="4" t="s">
        <v>699</v>
      </c>
      <c r="I1362" s="4" t="s">
        <v>358</v>
      </c>
      <c r="J1362" s="4" t="s">
        <v>359</v>
      </c>
      <c r="K1362" s="4" t="s">
        <v>360</v>
      </c>
      <c r="L1362" s="4" t="s">
        <v>1012</v>
      </c>
      <c r="M1362" s="4" t="s">
        <v>361</v>
      </c>
      <c r="N1362" s="4" t="s">
        <v>363</v>
      </c>
      <c r="O1362" s="4" t="s">
        <v>364</v>
      </c>
      <c r="P1362" s="4" t="s">
        <v>700</v>
      </c>
      <c r="Q1362" s="4" t="s">
        <v>366</v>
      </c>
      <c r="R1362" s="4" t="s">
        <v>368</v>
      </c>
      <c r="S1362" s="4" t="s">
        <v>369</v>
      </c>
      <c r="T1362" s="4" t="s">
        <v>367</v>
      </c>
      <c r="U1362" s="4" t="s">
        <v>370</v>
      </c>
      <c r="V1362" s="4" t="s">
        <v>371</v>
      </c>
      <c r="W1362" s="4" t="s">
        <v>372</v>
      </c>
      <c r="X1362" s="4" t="s">
        <v>381</v>
      </c>
      <c r="Y1362" s="4" t="s">
        <v>373</v>
      </c>
      <c r="Z1362" s="4" t="s">
        <v>380</v>
      </c>
      <c r="AA1362" s="4" t="s">
        <v>375</v>
      </c>
      <c r="AB1362" s="4" t="s">
        <v>383</v>
      </c>
      <c r="AC1362" s="4" t="s">
        <v>378</v>
      </c>
      <c r="AD1362" s="4" t="s">
        <v>374</v>
      </c>
      <c r="AE1362" s="4" t="s">
        <v>382</v>
      </c>
      <c r="AF1362" s="4" t="s">
        <v>379</v>
      </c>
      <c r="AG1362" s="4" t="s">
        <v>377</v>
      </c>
      <c r="AH1362" s="4" t="s">
        <v>376</v>
      </c>
      <c r="AI1362" s="4" t="s">
        <v>385</v>
      </c>
      <c r="AJ1362" s="4" t="s">
        <v>384</v>
      </c>
      <c r="AK1362" s="4" t="s">
        <v>701</v>
      </c>
      <c r="AL1362" s="4" t="s">
        <v>390</v>
      </c>
      <c r="AM1362" s="4" t="s">
        <v>392</v>
      </c>
      <c r="AN1362" s="4" t="s">
        <v>389</v>
      </c>
      <c r="AO1362" s="4" t="s">
        <v>386</v>
      </c>
      <c r="AP1362" s="4" t="s">
        <v>391</v>
      </c>
      <c r="AQ1362" s="4" t="s">
        <v>388</v>
      </c>
      <c r="AR1362" s="4" t="s">
        <v>1013</v>
      </c>
      <c r="AS1362" s="4" t="s">
        <v>1014</v>
      </c>
      <c r="AT1362" s="4" t="s">
        <v>1015</v>
      </c>
    </row>
    <row r="1363" spans="1:46" x14ac:dyDescent="0.35">
      <c r="A1363" t="s">
        <v>714</v>
      </c>
      <c r="B1363" s="9">
        <v>0.56008938870460001</v>
      </c>
      <c r="C1363" s="9">
        <v>0.52244074885269998</v>
      </c>
      <c r="D1363" s="9">
        <v>0.6050935016058</v>
      </c>
      <c r="E1363" s="9">
        <v>0</v>
      </c>
      <c r="F1363" s="9">
        <v>0.42833035378020001</v>
      </c>
      <c r="G1363" s="9">
        <v>0.69631086172930001</v>
      </c>
      <c r="H1363" s="9">
        <v>0.35852074581929999</v>
      </c>
      <c r="I1363" s="9">
        <v>0.69227452046369997</v>
      </c>
      <c r="J1363" s="9">
        <v>0.93280527475670005</v>
      </c>
      <c r="K1363" s="9">
        <v>0.52107730566080002</v>
      </c>
      <c r="L1363" s="9">
        <v>0.38580921290390002</v>
      </c>
      <c r="M1363" s="9">
        <v>0.57798956402909996</v>
      </c>
      <c r="N1363" s="9">
        <v>0.3447403275682</v>
      </c>
      <c r="O1363" s="9">
        <v>0.93280527475670005</v>
      </c>
      <c r="P1363" s="9">
        <v>0.57231509372889999</v>
      </c>
      <c r="Q1363" s="9">
        <v>0.63132731423249999</v>
      </c>
      <c r="R1363" s="9">
        <v>0.3530121584266</v>
      </c>
      <c r="S1363" s="9">
        <v>0.60099300372819997</v>
      </c>
      <c r="T1363" s="9">
        <v>0.59819621128930001</v>
      </c>
      <c r="U1363" s="9">
        <v>0.48452204713329999</v>
      </c>
      <c r="V1363" s="9">
        <v>0.55502747535270003</v>
      </c>
      <c r="W1363" s="9">
        <v>0.56110517286929995</v>
      </c>
      <c r="X1363" s="9">
        <v>0.48282903594749998</v>
      </c>
      <c r="Y1363" s="9">
        <v>0.5702112802746</v>
      </c>
      <c r="Z1363" s="9">
        <v>0.62907081678389998</v>
      </c>
      <c r="AA1363" s="9">
        <v>0.39686216027810001</v>
      </c>
      <c r="AB1363" s="9">
        <v>0.61470604604010004</v>
      </c>
      <c r="AC1363" s="9">
        <v>0.49108659212270001</v>
      </c>
      <c r="AD1363" s="9">
        <v>0.61652905566750005</v>
      </c>
      <c r="AE1363" s="9">
        <v>0.49225745488880002</v>
      </c>
      <c r="AF1363" s="9">
        <v>0.73596719230859997</v>
      </c>
      <c r="AK1363" s="9">
        <v>0.52634785500979997</v>
      </c>
      <c r="AL1363" s="9">
        <v>0.56069170650059996</v>
      </c>
      <c r="AM1363" s="9">
        <v>0.52091064193689995</v>
      </c>
      <c r="AN1363" s="9">
        <v>0.7262768454913</v>
      </c>
      <c r="AO1363" s="9">
        <v>0.50595343111199997</v>
      </c>
      <c r="AR1363" s="9">
        <v>0.55289295186819998</v>
      </c>
      <c r="AS1363" s="9">
        <v>0.67246631139070001</v>
      </c>
      <c r="AT1363" s="9">
        <v>0.56008938870460001</v>
      </c>
    </row>
    <row r="1364" spans="1:46" x14ac:dyDescent="0.35">
      <c r="A1364" t="s">
        <v>715</v>
      </c>
      <c r="B1364" s="9">
        <v>0.26729379788079999</v>
      </c>
      <c r="C1364" s="9">
        <v>0.31755348413880002</v>
      </c>
      <c r="D1364" s="9">
        <v>0.20721479891469999</v>
      </c>
      <c r="E1364" s="9">
        <v>0</v>
      </c>
      <c r="F1364" s="9">
        <v>0.4507447789249</v>
      </c>
      <c r="G1364" s="9">
        <v>0.17633411427789999</v>
      </c>
      <c r="H1364" s="9">
        <v>0.2472063474914</v>
      </c>
      <c r="I1364" s="9">
        <v>0.30772547953629997</v>
      </c>
      <c r="J1364" s="9">
        <v>0</v>
      </c>
      <c r="K1364" s="9">
        <v>0.35577237625160002</v>
      </c>
      <c r="L1364" s="9">
        <v>0.44548045468440001</v>
      </c>
      <c r="M1364" s="9">
        <v>0.27594608961979999</v>
      </c>
      <c r="N1364" s="9">
        <v>0.32820275935549997</v>
      </c>
      <c r="O1364" s="9">
        <v>0</v>
      </c>
      <c r="P1364" s="9">
        <v>0.2552438033578</v>
      </c>
      <c r="Q1364" s="9">
        <v>0.27095575393049998</v>
      </c>
      <c r="R1364" s="9">
        <v>0.4199748363154</v>
      </c>
      <c r="S1364" s="9">
        <v>0.15136445945810001</v>
      </c>
      <c r="T1364" s="9">
        <v>0.2621346276041</v>
      </c>
      <c r="U1364" s="9">
        <v>0.27752463729690002</v>
      </c>
      <c r="V1364" s="9">
        <v>0.35799663444829999</v>
      </c>
      <c r="W1364" s="9">
        <v>0.24909228025800001</v>
      </c>
      <c r="X1364" s="9">
        <v>0.2528814596176</v>
      </c>
      <c r="Y1364" s="9">
        <v>0.1005335784572</v>
      </c>
      <c r="Z1364" s="9">
        <v>0.51399463582979998</v>
      </c>
      <c r="AA1364" s="9">
        <v>0.38584956202539999</v>
      </c>
      <c r="AB1364" s="9">
        <v>0.48831685932160002</v>
      </c>
      <c r="AC1364" s="9">
        <v>0.23672678218689999</v>
      </c>
      <c r="AD1364" s="9">
        <v>0.1264878725701</v>
      </c>
      <c r="AE1364" s="9">
        <v>0.3787526605848</v>
      </c>
      <c r="AF1364" s="9">
        <v>0.21309476657519999</v>
      </c>
      <c r="AK1364" s="9">
        <v>0.2747923403816</v>
      </c>
      <c r="AL1364" s="9">
        <v>0.27346509733750002</v>
      </c>
      <c r="AM1364" s="9">
        <v>0.13548119500049999</v>
      </c>
      <c r="AN1364" s="9">
        <v>6.9360449009780001E-2</v>
      </c>
      <c r="AO1364" s="9">
        <v>0.3888838655306</v>
      </c>
      <c r="AR1364" s="9">
        <v>0.35118285956029999</v>
      </c>
      <c r="AS1364" s="9">
        <v>0.21345178517140001</v>
      </c>
      <c r="AT1364" s="9">
        <v>0.26729379788079999</v>
      </c>
    </row>
    <row r="1365" spans="1:46" x14ac:dyDescent="0.35">
      <c r="A1365" t="s">
        <v>716</v>
      </c>
      <c r="B1365" s="9">
        <v>0.17410169085310001</v>
      </c>
      <c r="C1365" s="9">
        <v>0.19954807874969999</v>
      </c>
      <c r="D1365" s="9">
        <v>0.14368380276129999</v>
      </c>
      <c r="E1365" s="9">
        <v>1</v>
      </c>
      <c r="F1365" s="9">
        <v>0.16967630034440001</v>
      </c>
      <c r="G1365" s="9">
        <v>0.17414198511029999</v>
      </c>
      <c r="H1365" s="9">
        <v>0.27537462882199998</v>
      </c>
      <c r="I1365" s="9">
        <v>0</v>
      </c>
      <c r="J1365" s="9">
        <v>6.7194725243260006E-2</v>
      </c>
      <c r="K1365" s="9">
        <v>0.17122185547919999</v>
      </c>
      <c r="L1365" s="9">
        <v>0.24924074122609999</v>
      </c>
      <c r="M1365" s="9">
        <v>0.18284167319319999</v>
      </c>
      <c r="N1365" s="9">
        <v>0.1819953514648</v>
      </c>
      <c r="O1365" s="9">
        <v>6.7194725243260006E-2</v>
      </c>
      <c r="P1365" s="9">
        <v>0.25275346063030002</v>
      </c>
      <c r="Q1365" s="9">
        <v>0</v>
      </c>
      <c r="R1365" s="9">
        <v>0.227013005258</v>
      </c>
      <c r="S1365" s="9">
        <v>0.24764253681369999</v>
      </c>
      <c r="T1365" s="9">
        <v>0.14190282710820001</v>
      </c>
      <c r="U1365" s="9">
        <v>0.23795331556970001</v>
      </c>
      <c r="V1365" s="9">
        <v>8.6975890198920006E-2</v>
      </c>
      <c r="W1365" s="9">
        <v>0.1915853976039</v>
      </c>
      <c r="X1365" s="9">
        <v>0.1778438075614</v>
      </c>
      <c r="Y1365" s="9">
        <v>0.30297533149709999</v>
      </c>
      <c r="Z1365" s="9">
        <v>0</v>
      </c>
      <c r="AA1365" s="9">
        <v>0.2172882776965</v>
      </c>
      <c r="AB1365" s="9">
        <v>5.9879238536049997E-2</v>
      </c>
      <c r="AC1365" s="9">
        <v>0.10689998255660001</v>
      </c>
      <c r="AD1365" s="9">
        <v>0.25698307176239998</v>
      </c>
      <c r="AE1365" s="9">
        <v>0.1985034576477</v>
      </c>
      <c r="AF1365" s="9">
        <v>0.1400565930315</v>
      </c>
      <c r="AK1365" s="9">
        <v>0.15760277151810001</v>
      </c>
      <c r="AL1365" s="9">
        <v>0.21486996257890001</v>
      </c>
      <c r="AM1365" s="9">
        <v>0.2268501001638</v>
      </c>
      <c r="AN1365" s="9">
        <v>0</v>
      </c>
      <c r="AO1365" s="9">
        <v>6.2852853459739996E-2</v>
      </c>
      <c r="AR1365" s="9">
        <v>0.16337730745990001</v>
      </c>
      <c r="AS1365" s="9">
        <v>0.11408190343790001</v>
      </c>
      <c r="AT1365" s="9">
        <v>0.17410169085310001</v>
      </c>
    </row>
    <row r="1366" spans="1:46" x14ac:dyDescent="0.35">
      <c r="A1366" t="s">
        <v>712</v>
      </c>
      <c r="B1366" s="9">
        <v>2.848939757532E-2</v>
      </c>
      <c r="C1366" s="9">
        <v>0</v>
      </c>
      <c r="D1366" s="9">
        <v>6.2544812857579998E-2</v>
      </c>
      <c r="E1366" s="9">
        <v>0</v>
      </c>
      <c r="F1366" s="9">
        <v>0</v>
      </c>
      <c r="G1366" s="9">
        <v>0</v>
      </c>
      <c r="H1366" s="9">
        <v>0.1436423494495</v>
      </c>
      <c r="I1366" s="9">
        <v>0</v>
      </c>
      <c r="J1366" s="9">
        <v>0</v>
      </c>
      <c r="K1366" s="9">
        <v>0</v>
      </c>
      <c r="L1366" s="9">
        <v>0</v>
      </c>
      <c r="M1366" s="9">
        <v>0</v>
      </c>
      <c r="N1366" s="9">
        <v>0.14506156161139999</v>
      </c>
      <c r="O1366" s="9">
        <v>0</v>
      </c>
      <c r="P1366" s="9">
        <v>0</v>
      </c>
      <c r="Q1366" s="9">
        <v>9.7716931837009996E-2</v>
      </c>
      <c r="R1366" s="9">
        <v>0</v>
      </c>
      <c r="S1366" s="9">
        <v>0</v>
      </c>
      <c r="T1366" s="9">
        <v>4.2855926771309998E-2</v>
      </c>
      <c r="U1366" s="9">
        <v>0</v>
      </c>
      <c r="V1366" s="9">
        <v>0</v>
      </c>
      <c r="W1366" s="9">
        <v>3.4206421338350002E-2</v>
      </c>
      <c r="X1366" s="9">
        <v>0.122858176293</v>
      </c>
      <c r="Y1366" s="9">
        <v>0.10759046242629999</v>
      </c>
      <c r="Z1366" s="9">
        <v>0</v>
      </c>
      <c r="AA1366" s="9">
        <v>0</v>
      </c>
      <c r="AB1366" s="9">
        <v>0</v>
      </c>
      <c r="AC1366" s="9">
        <v>0.1996846563147</v>
      </c>
      <c r="AD1366" s="9">
        <v>0</v>
      </c>
      <c r="AE1366" s="9">
        <v>0</v>
      </c>
      <c r="AF1366" s="9">
        <v>0</v>
      </c>
      <c r="AK1366" s="9">
        <v>8.0418444333399994E-2</v>
      </c>
      <c r="AL1366" s="9">
        <v>0</v>
      </c>
      <c r="AM1366" s="9">
        <v>0.1167580628988</v>
      </c>
      <c r="AN1366" s="9">
        <v>0.20436270549890001</v>
      </c>
      <c r="AO1366" s="9">
        <v>0.17321800862850001</v>
      </c>
      <c r="AR1366" s="9">
        <v>0</v>
      </c>
      <c r="AS1366" s="9">
        <v>0</v>
      </c>
      <c r="AT1366" s="9">
        <v>2.848939757532E-2</v>
      </c>
    </row>
    <row r="1367" spans="1:46" x14ac:dyDescent="0.35">
      <c r="A1367" t="s">
        <v>400</v>
      </c>
      <c r="B1367" s="9">
        <v>1</v>
      </c>
      <c r="C1367" s="9">
        <v>1</v>
      </c>
      <c r="D1367" s="9">
        <v>1</v>
      </c>
      <c r="E1367" s="9">
        <v>1</v>
      </c>
      <c r="F1367" s="9">
        <v>1</v>
      </c>
      <c r="G1367" s="9">
        <v>1</v>
      </c>
      <c r="H1367" s="9">
        <v>1</v>
      </c>
      <c r="I1367" s="9">
        <v>1</v>
      </c>
      <c r="J1367" s="9">
        <v>1</v>
      </c>
      <c r="K1367" s="9">
        <v>1</v>
      </c>
      <c r="L1367" s="9">
        <v>1</v>
      </c>
      <c r="M1367" s="9">
        <v>1</v>
      </c>
      <c r="N1367" s="9">
        <v>1</v>
      </c>
      <c r="O1367" s="9">
        <v>1</v>
      </c>
      <c r="P1367" s="9">
        <v>1</v>
      </c>
      <c r="Q1367" s="9">
        <v>1</v>
      </c>
      <c r="R1367" s="9">
        <v>1</v>
      </c>
      <c r="S1367" s="9">
        <v>1</v>
      </c>
      <c r="T1367" s="9">
        <v>1</v>
      </c>
      <c r="U1367" s="9">
        <v>1</v>
      </c>
      <c r="V1367" s="9">
        <v>1</v>
      </c>
      <c r="W1367" s="9">
        <v>1</v>
      </c>
      <c r="X1367" s="9">
        <v>1</v>
      </c>
      <c r="Y1367" s="9">
        <v>1</v>
      </c>
      <c r="Z1367" s="9">
        <v>1</v>
      </c>
      <c r="AA1367" s="9">
        <v>1</v>
      </c>
      <c r="AB1367" s="9">
        <v>1</v>
      </c>
      <c r="AC1367" s="9">
        <v>1</v>
      </c>
      <c r="AD1367" s="9">
        <v>1</v>
      </c>
      <c r="AE1367" s="9">
        <v>1</v>
      </c>
      <c r="AF1367" s="9">
        <v>1</v>
      </c>
      <c r="AK1367" s="9">
        <v>1</v>
      </c>
      <c r="AL1367" s="9">
        <v>1</v>
      </c>
      <c r="AM1367" s="9">
        <v>1</v>
      </c>
      <c r="AN1367" s="9">
        <v>1</v>
      </c>
      <c r="AO1367" s="9">
        <v>1</v>
      </c>
      <c r="AR1367" s="9">
        <v>1</v>
      </c>
      <c r="AS1367" s="9">
        <v>1</v>
      </c>
      <c r="AT1367" s="9">
        <v>1</v>
      </c>
    </row>
    <row r="1368" spans="1:46" x14ac:dyDescent="0.35">
      <c r="A1368" t="s">
        <v>348</v>
      </c>
      <c r="B1368" s="6">
        <v>69</v>
      </c>
      <c r="C1368" s="6">
        <v>38</v>
      </c>
      <c r="D1368" s="6">
        <v>31</v>
      </c>
      <c r="E1368" s="6">
        <v>1</v>
      </c>
      <c r="F1368" s="6">
        <v>25</v>
      </c>
      <c r="G1368" s="6">
        <v>14</v>
      </c>
      <c r="H1368" s="6">
        <v>12</v>
      </c>
      <c r="I1368" s="6">
        <v>7</v>
      </c>
      <c r="J1368" s="6">
        <v>10</v>
      </c>
      <c r="K1368" s="6">
        <v>39</v>
      </c>
      <c r="L1368" s="6">
        <v>9</v>
      </c>
      <c r="M1368" s="6">
        <v>39</v>
      </c>
      <c r="N1368" s="6">
        <v>11</v>
      </c>
      <c r="O1368" s="6">
        <v>10</v>
      </c>
      <c r="P1368" s="6">
        <v>33</v>
      </c>
      <c r="Q1368" s="6">
        <v>10</v>
      </c>
      <c r="R1368" s="6">
        <v>9</v>
      </c>
      <c r="S1368" s="6">
        <v>17</v>
      </c>
      <c r="T1368" s="6">
        <v>43</v>
      </c>
      <c r="U1368" s="6">
        <v>26</v>
      </c>
      <c r="V1368" s="6">
        <v>11</v>
      </c>
      <c r="W1368" s="6">
        <v>58</v>
      </c>
      <c r="X1368" s="6">
        <v>15</v>
      </c>
      <c r="Y1368" s="6">
        <v>18</v>
      </c>
      <c r="Z1368" s="6">
        <v>6</v>
      </c>
      <c r="AA1368" s="6">
        <v>15</v>
      </c>
      <c r="AB1368" s="6">
        <v>6</v>
      </c>
      <c r="AC1368" s="6">
        <v>8</v>
      </c>
      <c r="AD1368" s="6">
        <v>6</v>
      </c>
      <c r="AE1368" s="6">
        <v>9</v>
      </c>
      <c r="AF1368" s="6">
        <v>7</v>
      </c>
      <c r="AG1368" s="6">
        <v>0</v>
      </c>
      <c r="AH1368" s="6">
        <v>0</v>
      </c>
      <c r="AI1368" s="6">
        <v>0</v>
      </c>
      <c r="AJ1368" s="6">
        <v>0</v>
      </c>
      <c r="AK1368" s="6">
        <v>23</v>
      </c>
      <c r="AL1368" s="6">
        <v>28</v>
      </c>
      <c r="AM1368" s="6">
        <v>16</v>
      </c>
      <c r="AN1368" s="6">
        <v>9</v>
      </c>
      <c r="AO1368" s="6">
        <v>12</v>
      </c>
      <c r="AP1368" s="6">
        <v>0</v>
      </c>
      <c r="AQ1368" s="6">
        <v>0</v>
      </c>
      <c r="AR1368" s="6">
        <v>28</v>
      </c>
      <c r="AS1368" s="6">
        <v>24</v>
      </c>
      <c r="AT1368" s="6">
        <v>69</v>
      </c>
    </row>
    <row r="1369" spans="1:46" x14ac:dyDescent="0.35">
      <c r="A1369" t="s">
        <v>1075</v>
      </c>
    </row>
    <row r="1370" spans="1:46" x14ac:dyDescent="0.35">
      <c r="A1370" t="s">
        <v>350</v>
      </c>
    </row>
    <row r="1374" spans="1:46" x14ac:dyDescent="0.35">
      <c r="A1374" s="3" t="s">
        <v>344</v>
      </c>
    </row>
    <row r="1375" spans="1:46" x14ac:dyDescent="0.35">
      <c r="A1375" t="s">
        <v>286</v>
      </c>
    </row>
    <row r="1376" spans="1:46" ht="145" x14ac:dyDescent="0.35">
      <c r="A1376" s="4" t="s">
        <v>402</v>
      </c>
      <c r="B1376" s="4" t="s">
        <v>351</v>
      </c>
      <c r="C1376" s="4" t="s">
        <v>353</v>
      </c>
      <c r="D1376" s="4" t="s">
        <v>352</v>
      </c>
      <c r="E1376" s="4" t="s">
        <v>354</v>
      </c>
      <c r="F1376" s="4" t="s">
        <v>355</v>
      </c>
      <c r="G1376" s="4" t="s">
        <v>356</v>
      </c>
      <c r="H1376" s="4" t="s">
        <v>699</v>
      </c>
      <c r="I1376" s="4" t="s">
        <v>358</v>
      </c>
      <c r="J1376" s="4" t="s">
        <v>359</v>
      </c>
      <c r="K1376" s="4" t="s">
        <v>360</v>
      </c>
      <c r="L1376" s="4" t="s">
        <v>1012</v>
      </c>
      <c r="M1376" s="4" t="s">
        <v>361</v>
      </c>
      <c r="N1376" s="4" t="s">
        <v>363</v>
      </c>
      <c r="O1376" s="4" t="s">
        <v>364</v>
      </c>
      <c r="P1376" s="4" t="s">
        <v>700</v>
      </c>
      <c r="Q1376" s="4" t="s">
        <v>366</v>
      </c>
      <c r="R1376" s="4" t="s">
        <v>368</v>
      </c>
      <c r="S1376" s="4" t="s">
        <v>369</v>
      </c>
      <c r="T1376" s="4" t="s">
        <v>367</v>
      </c>
      <c r="U1376" s="4" t="s">
        <v>370</v>
      </c>
      <c r="V1376" s="4" t="s">
        <v>371</v>
      </c>
      <c r="W1376" s="4" t="s">
        <v>372</v>
      </c>
      <c r="X1376" s="4" t="s">
        <v>381</v>
      </c>
      <c r="Y1376" s="4" t="s">
        <v>373</v>
      </c>
      <c r="Z1376" s="4" t="s">
        <v>380</v>
      </c>
      <c r="AA1376" s="4" t="s">
        <v>375</v>
      </c>
      <c r="AB1376" s="4" t="s">
        <v>383</v>
      </c>
      <c r="AC1376" s="4" t="s">
        <v>378</v>
      </c>
      <c r="AD1376" s="4" t="s">
        <v>374</v>
      </c>
      <c r="AE1376" s="4" t="s">
        <v>382</v>
      </c>
      <c r="AF1376" s="4" t="s">
        <v>379</v>
      </c>
      <c r="AG1376" s="4" t="s">
        <v>377</v>
      </c>
      <c r="AH1376" s="4" t="s">
        <v>376</v>
      </c>
      <c r="AI1376" s="4" t="s">
        <v>385</v>
      </c>
      <c r="AJ1376" s="4" t="s">
        <v>384</v>
      </c>
      <c r="AK1376" s="4" t="s">
        <v>701</v>
      </c>
      <c r="AL1376" s="4" t="s">
        <v>390</v>
      </c>
      <c r="AM1376" s="4" t="s">
        <v>392</v>
      </c>
      <c r="AN1376" s="4" t="s">
        <v>389</v>
      </c>
      <c r="AO1376" s="4" t="s">
        <v>386</v>
      </c>
      <c r="AP1376" s="4" t="s">
        <v>391</v>
      </c>
      <c r="AQ1376" s="4" t="s">
        <v>388</v>
      </c>
      <c r="AR1376" s="4" t="s">
        <v>1013</v>
      </c>
      <c r="AS1376" s="4" t="s">
        <v>1014</v>
      </c>
      <c r="AT1376" s="4" t="s">
        <v>1015</v>
      </c>
    </row>
    <row r="1377" spans="1:46" x14ac:dyDescent="0.35">
      <c r="A1377" t="s">
        <v>718</v>
      </c>
      <c r="B1377" s="9">
        <v>0.16280274414849999</v>
      </c>
      <c r="C1377" s="9">
        <v>0.1837897797883</v>
      </c>
      <c r="D1377" s="9">
        <v>0.12278963366249999</v>
      </c>
      <c r="E1377" s="9">
        <v>0</v>
      </c>
      <c r="F1377" s="9">
        <v>0.1153014558015</v>
      </c>
      <c r="G1377" s="9">
        <v>5.6044421216440002E-2</v>
      </c>
      <c r="H1377" s="9">
        <v>0.13527856102540001</v>
      </c>
      <c r="I1377" s="9">
        <v>0.46177289986730002</v>
      </c>
      <c r="J1377" s="9">
        <v>0.49771864256999998</v>
      </c>
      <c r="K1377" s="9">
        <v>9.5316845933029998E-2</v>
      </c>
      <c r="L1377" s="9">
        <v>0</v>
      </c>
      <c r="M1377" s="9">
        <v>9.8776405916589996E-2</v>
      </c>
      <c r="N1377" s="9">
        <v>0.3181267263948</v>
      </c>
      <c r="O1377" s="9">
        <v>0.49771864256999998</v>
      </c>
      <c r="P1377" s="9">
        <v>0.1723608291174</v>
      </c>
      <c r="Q1377" s="9">
        <v>0.17965934950529999</v>
      </c>
      <c r="R1377" s="9">
        <v>0</v>
      </c>
      <c r="S1377" s="9">
        <v>0.22931612076300001</v>
      </c>
      <c r="T1377" s="9">
        <v>0.17638239104840001</v>
      </c>
      <c r="U1377" s="9">
        <v>0.13562575881739999</v>
      </c>
      <c r="V1377" s="9">
        <v>0.14754253857040001</v>
      </c>
      <c r="W1377" s="9">
        <v>0.16694769996860001</v>
      </c>
      <c r="X1377" s="9">
        <v>0.12897144521590001</v>
      </c>
      <c r="Y1377" s="9">
        <v>0.1015185450098</v>
      </c>
      <c r="Z1377" s="9">
        <v>0.1187934715242</v>
      </c>
      <c r="AA1377" s="9">
        <v>7.2966596747109994E-2</v>
      </c>
      <c r="AB1377" s="9">
        <v>0</v>
      </c>
      <c r="AC1377" s="9">
        <v>0.37327030283250001</v>
      </c>
      <c r="AD1377" s="9">
        <v>0</v>
      </c>
      <c r="AE1377" s="9">
        <v>0.17782700259100001</v>
      </c>
      <c r="AF1377" s="9">
        <v>0</v>
      </c>
      <c r="AK1377" s="9">
        <v>0.38594647716649999</v>
      </c>
      <c r="AL1377" s="9">
        <v>4.194801808431E-2</v>
      </c>
      <c r="AM1377" s="9">
        <v>0.273407195326</v>
      </c>
      <c r="AN1377" s="9">
        <v>0.35977038450409998</v>
      </c>
      <c r="AO1377" s="9">
        <v>0.19251022485239999</v>
      </c>
      <c r="AR1377" s="9">
        <v>0.1379505664863</v>
      </c>
      <c r="AS1377" s="9">
        <v>0.2695985020035</v>
      </c>
      <c r="AT1377" s="9">
        <v>0.16280274414849999</v>
      </c>
    </row>
    <row r="1378" spans="1:46" x14ac:dyDescent="0.35">
      <c r="A1378" t="s">
        <v>720</v>
      </c>
      <c r="B1378" s="9">
        <v>0.31499984617959997</v>
      </c>
      <c r="C1378" s="9">
        <v>0.3760310363894</v>
      </c>
      <c r="D1378" s="9">
        <v>0.19864002295950001</v>
      </c>
      <c r="E1378" s="9">
        <v>0.30361939239300001</v>
      </c>
      <c r="F1378" s="9">
        <v>0.31997592537140002</v>
      </c>
      <c r="G1378" s="9">
        <v>0.2148897255061</v>
      </c>
      <c r="H1378" s="9">
        <v>0.128908478099</v>
      </c>
      <c r="I1378" s="9">
        <v>0.2473654331954</v>
      </c>
      <c r="J1378" s="9">
        <v>0.76053254007839999</v>
      </c>
      <c r="K1378" s="9">
        <v>0.28453529420290002</v>
      </c>
      <c r="L1378" s="9">
        <v>0.1916430267923</v>
      </c>
      <c r="M1378" s="9">
        <v>0.4004899629966</v>
      </c>
      <c r="N1378" s="9">
        <v>0.1433414868217</v>
      </c>
      <c r="O1378" s="9">
        <v>0.76053254007839999</v>
      </c>
      <c r="P1378" s="9">
        <v>0.43690499699219998</v>
      </c>
      <c r="Q1378" s="9">
        <v>0.18464360114030001</v>
      </c>
      <c r="R1378" s="9">
        <v>0.1070109656251</v>
      </c>
      <c r="S1378" s="9">
        <v>0.51651991156870003</v>
      </c>
      <c r="T1378" s="9">
        <v>0.29790629968190002</v>
      </c>
      <c r="U1378" s="9">
        <v>0.34920920860650001</v>
      </c>
      <c r="V1378" s="9">
        <v>0.4584059924951</v>
      </c>
      <c r="W1378" s="9">
        <v>0.2760480681211</v>
      </c>
      <c r="X1378" s="11">
        <v>3.7478982907400003E-2</v>
      </c>
      <c r="Y1378" s="9">
        <v>0.49901424364250002</v>
      </c>
      <c r="Z1378" s="9">
        <v>0.50108491602009997</v>
      </c>
      <c r="AA1378" s="9">
        <v>0.1192639188023</v>
      </c>
      <c r="AB1378" s="9">
        <v>0.18741731514099999</v>
      </c>
      <c r="AC1378" s="9">
        <v>0.43778745099939997</v>
      </c>
      <c r="AD1378" s="9">
        <v>0.52560991252879996</v>
      </c>
      <c r="AE1378" s="9">
        <v>7.6069647271249999E-2</v>
      </c>
      <c r="AF1378" s="9">
        <v>0.49304059648990001</v>
      </c>
      <c r="AK1378" s="9">
        <v>0.29306125605990002</v>
      </c>
      <c r="AL1378" s="9">
        <v>0.39433574297090002</v>
      </c>
      <c r="AM1378" s="9">
        <v>0.2276633612715</v>
      </c>
      <c r="AN1378" s="9">
        <v>0.49740684982880001</v>
      </c>
      <c r="AO1378" s="9">
        <v>0.29329492489179998</v>
      </c>
      <c r="AR1378" s="9">
        <v>0.23842395386029999</v>
      </c>
      <c r="AS1378" s="9">
        <v>0.2375316422015</v>
      </c>
      <c r="AT1378" s="9">
        <v>0.31499984617959997</v>
      </c>
    </row>
    <row r="1379" spans="1:46" x14ac:dyDescent="0.35">
      <c r="A1379" t="s">
        <v>721</v>
      </c>
      <c r="B1379" s="9">
        <v>0.23041675928319999</v>
      </c>
      <c r="C1379" s="9">
        <v>0.27243603822610002</v>
      </c>
      <c r="D1379" s="9">
        <v>0.15030434704250001</v>
      </c>
      <c r="E1379" s="9">
        <v>0.20398023748649999</v>
      </c>
      <c r="F1379" s="9">
        <v>0.43040070840889999</v>
      </c>
      <c r="G1379" s="9">
        <v>0.2507656955509</v>
      </c>
      <c r="H1379" s="9">
        <v>0.1606952195686</v>
      </c>
      <c r="I1379" s="9">
        <v>7.8752823220599996E-2</v>
      </c>
      <c r="J1379" s="9">
        <v>0</v>
      </c>
      <c r="K1379" s="9">
        <v>0.36981826995540001</v>
      </c>
      <c r="L1379" s="9">
        <v>0.1774296678333</v>
      </c>
      <c r="M1379" s="9">
        <v>0.36935086480520002</v>
      </c>
      <c r="N1379" s="9">
        <v>0.1553070716172</v>
      </c>
      <c r="O1379" s="9">
        <v>0</v>
      </c>
      <c r="P1379" s="9">
        <v>0.21679276639389999</v>
      </c>
      <c r="Q1379" s="9">
        <v>0.1818622373988</v>
      </c>
      <c r="R1379" s="9">
        <v>0.64340244306119998</v>
      </c>
      <c r="S1379" s="9">
        <v>5.6355288800219998E-2</v>
      </c>
      <c r="T1379" s="9">
        <v>0.19754567545359999</v>
      </c>
      <c r="U1379" s="9">
        <v>0.29620175131170001</v>
      </c>
      <c r="V1379" s="9">
        <v>0.36693215327270001</v>
      </c>
      <c r="W1379" s="9">
        <v>0.19333663778999999</v>
      </c>
      <c r="X1379" s="9">
        <v>0.36908904625810002</v>
      </c>
      <c r="Y1379" s="9">
        <v>0.43370912847370002</v>
      </c>
      <c r="Z1379" s="9">
        <v>0.15946855106970001</v>
      </c>
      <c r="AA1379" s="9">
        <v>0.26739416829230001</v>
      </c>
      <c r="AB1379" s="9">
        <v>0.56182858391190005</v>
      </c>
      <c r="AC1379" s="9">
        <v>0.42313392063010002</v>
      </c>
      <c r="AD1379" s="9">
        <v>0.27610038005100002</v>
      </c>
      <c r="AE1379" s="9">
        <v>0.31542102756110002</v>
      </c>
      <c r="AF1379" s="9">
        <v>0.32253910728660001</v>
      </c>
      <c r="AK1379" s="9">
        <v>0.35225878022559998</v>
      </c>
      <c r="AL1379" s="9">
        <v>0.1235464378683</v>
      </c>
      <c r="AM1379" s="9">
        <v>0.35161923905690001</v>
      </c>
      <c r="AN1379" s="9">
        <v>8.2760919354410004E-2</v>
      </c>
      <c r="AO1379" s="9">
        <v>0.43781123016790002</v>
      </c>
      <c r="AR1379" s="9">
        <v>0.1346649908159</v>
      </c>
      <c r="AS1379" s="9">
        <v>0.21832797969279999</v>
      </c>
      <c r="AT1379" s="9">
        <v>0.23041675928319999</v>
      </c>
    </row>
    <row r="1380" spans="1:46" x14ac:dyDescent="0.35">
      <c r="A1380" t="s">
        <v>719</v>
      </c>
      <c r="B1380" s="9">
        <v>0.42414755153200001</v>
      </c>
      <c r="C1380" s="9">
        <v>0.38737905870009998</v>
      </c>
      <c r="D1380" s="9">
        <v>0.49424900803790001</v>
      </c>
      <c r="E1380" s="9">
        <v>0.69638060760700005</v>
      </c>
      <c r="F1380" s="9">
        <v>0.31763902806450001</v>
      </c>
      <c r="G1380" s="9">
        <v>0.42722878420299998</v>
      </c>
      <c r="H1380" s="9">
        <v>0.575117741307</v>
      </c>
      <c r="I1380" s="9">
        <v>0.2121088437168</v>
      </c>
      <c r="J1380" s="9">
        <v>0.11707368026249999</v>
      </c>
      <c r="K1380" s="9">
        <v>0.35459849688270001</v>
      </c>
      <c r="L1380" s="9">
        <v>0.63092730537450004</v>
      </c>
      <c r="M1380" s="9">
        <v>0.3797249932308</v>
      </c>
      <c r="N1380" s="9">
        <v>0.38322471516630002</v>
      </c>
      <c r="O1380" s="9">
        <v>0.11707368026249999</v>
      </c>
      <c r="P1380" s="9">
        <v>0.18874373142029999</v>
      </c>
      <c r="Q1380" s="9">
        <v>0.65274071343200002</v>
      </c>
      <c r="R1380" s="9">
        <v>0.65253676105519998</v>
      </c>
      <c r="S1380" s="9">
        <v>0.1978086788681</v>
      </c>
      <c r="T1380" s="9">
        <v>0.4444109762547</v>
      </c>
      <c r="U1380" s="9">
        <v>0.38359430294539998</v>
      </c>
      <c r="V1380" s="9">
        <v>0.2606385739848</v>
      </c>
      <c r="W1380" s="9">
        <v>0.46855963265709999</v>
      </c>
      <c r="X1380" s="9">
        <v>0.75102111478</v>
      </c>
      <c r="Y1380" s="9">
        <v>0.50098575635749998</v>
      </c>
      <c r="Z1380" s="9">
        <v>0.15630192291969999</v>
      </c>
      <c r="AA1380" s="9">
        <v>0.78888853647879997</v>
      </c>
      <c r="AB1380" s="9">
        <v>0.59751683921800003</v>
      </c>
      <c r="AC1380" s="9">
        <v>0.40195769965270001</v>
      </c>
      <c r="AD1380" s="9">
        <v>0.1982897074202</v>
      </c>
      <c r="AE1380" s="9">
        <v>0.6058988075135</v>
      </c>
      <c r="AF1380" s="9">
        <v>0.41270067997400001</v>
      </c>
      <c r="AK1380" s="9">
        <v>0.1716432660742</v>
      </c>
      <c r="AL1380" s="9">
        <v>0.44084387836349997</v>
      </c>
      <c r="AM1380" s="9">
        <v>0.4249730569297</v>
      </c>
      <c r="AN1380" s="9">
        <v>0.39074712703570003</v>
      </c>
      <c r="AO1380" s="9">
        <v>0.56091523430860002</v>
      </c>
      <c r="AR1380" s="9">
        <v>0.52573764002239998</v>
      </c>
      <c r="AS1380" s="9">
        <v>0.34771314250649998</v>
      </c>
      <c r="AT1380" s="9">
        <v>0.42414755153200001</v>
      </c>
    </row>
    <row r="1381" spans="1:46" x14ac:dyDescent="0.35">
      <c r="A1381" t="s">
        <v>722</v>
      </c>
      <c r="B1381" s="9">
        <v>5.491784899912E-2</v>
      </c>
      <c r="C1381" s="9">
        <v>3.9437332775469999E-2</v>
      </c>
      <c r="D1381" s="9">
        <v>8.4432432033610005E-2</v>
      </c>
      <c r="E1381" s="9">
        <v>0</v>
      </c>
      <c r="F1381" s="9">
        <v>0.1353084714434</v>
      </c>
      <c r="G1381" s="9">
        <v>0.1359799465455</v>
      </c>
      <c r="H1381" s="9">
        <v>0</v>
      </c>
      <c r="I1381" s="9">
        <v>0</v>
      </c>
      <c r="J1381" s="9">
        <v>0</v>
      </c>
      <c r="K1381" s="9">
        <v>0.1355349284041</v>
      </c>
      <c r="L1381" s="9">
        <v>0</v>
      </c>
      <c r="M1381" s="9">
        <v>0.14045421848440001</v>
      </c>
      <c r="N1381" s="9">
        <v>0</v>
      </c>
      <c r="O1381" s="9">
        <v>0</v>
      </c>
      <c r="P1381" s="9">
        <v>0.1834317118239</v>
      </c>
      <c r="Q1381" s="9">
        <v>0</v>
      </c>
      <c r="R1381" s="9">
        <v>0</v>
      </c>
      <c r="S1381" s="9">
        <v>0</v>
      </c>
      <c r="T1381" s="9">
        <v>8.2358898431970001E-2</v>
      </c>
      <c r="U1381" s="9">
        <v>0</v>
      </c>
      <c r="V1381" s="9">
        <v>5.1740182817940003E-2</v>
      </c>
      <c r="W1381" s="9">
        <v>5.5780962268770003E-2</v>
      </c>
      <c r="X1381" s="9">
        <v>3.035074329947E-2</v>
      </c>
      <c r="Y1381" s="9">
        <v>0.152363066628</v>
      </c>
      <c r="Z1381" s="9">
        <v>6.4351138466310007E-2</v>
      </c>
      <c r="AA1381" s="9">
        <v>4.4673449971650001E-2</v>
      </c>
      <c r="AB1381" s="9">
        <v>9.3669313898379999E-2</v>
      </c>
      <c r="AC1381" s="9">
        <v>4.9798021707700001E-2</v>
      </c>
      <c r="AD1381" s="9">
        <v>0.22326722880540001</v>
      </c>
      <c r="AE1381" s="9">
        <v>7.6590697353879994E-2</v>
      </c>
      <c r="AF1381" s="9">
        <v>9.4258723536110006E-2</v>
      </c>
      <c r="AK1381" s="9">
        <v>4.679500520372E-2</v>
      </c>
      <c r="AL1381" s="9">
        <v>8.8980869637930005E-2</v>
      </c>
      <c r="AM1381" s="9">
        <v>3.8117736449140002E-2</v>
      </c>
      <c r="AN1381" s="9">
        <v>5.1971601460330002E-2</v>
      </c>
      <c r="AO1381" s="9">
        <v>3.044164296919E-2</v>
      </c>
      <c r="AR1381" s="9">
        <v>7.8871467407179999E-2</v>
      </c>
      <c r="AS1381" s="9">
        <v>9.0213968763159999E-2</v>
      </c>
      <c r="AT1381" s="9">
        <v>5.491784899912E-2</v>
      </c>
    </row>
    <row r="1382" spans="1:46" x14ac:dyDescent="0.35">
      <c r="A1382" t="s">
        <v>712</v>
      </c>
      <c r="B1382" s="9">
        <v>0</v>
      </c>
      <c r="C1382" s="9">
        <v>0</v>
      </c>
      <c r="D1382" s="9">
        <v>0</v>
      </c>
      <c r="E1382" s="9">
        <v>0</v>
      </c>
      <c r="F1382" s="9">
        <v>0</v>
      </c>
      <c r="G1382" s="9">
        <v>0</v>
      </c>
      <c r="H1382" s="9">
        <v>0</v>
      </c>
      <c r="I1382" s="9">
        <v>0</v>
      </c>
      <c r="J1382" s="9">
        <v>0</v>
      </c>
      <c r="K1382" s="9">
        <v>0</v>
      </c>
      <c r="L1382" s="9">
        <v>0</v>
      </c>
      <c r="M1382" s="9">
        <v>0</v>
      </c>
      <c r="N1382" s="9">
        <v>0</v>
      </c>
      <c r="O1382" s="9">
        <v>0</v>
      </c>
      <c r="P1382" s="9">
        <v>0</v>
      </c>
      <c r="Q1382" s="9">
        <v>0</v>
      </c>
      <c r="R1382" s="9">
        <v>0</v>
      </c>
      <c r="S1382" s="9">
        <v>0</v>
      </c>
      <c r="T1382" s="9">
        <v>0</v>
      </c>
      <c r="U1382" s="9">
        <v>0</v>
      </c>
      <c r="V1382" s="9">
        <v>0</v>
      </c>
      <c r="W1382" s="9">
        <v>0</v>
      </c>
      <c r="X1382" s="9">
        <v>0</v>
      </c>
      <c r="Y1382" s="9">
        <v>0</v>
      </c>
      <c r="Z1382" s="9">
        <v>0</v>
      </c>
      <c r="AA1382" s="9">
        <v>0</v>
      </c>
      <c r="AB1382" s="9">
        <v>0</v>
      </c>
      <c r="AC1382" s="9">
        <v>0</v>
      </c>
      <c r="AD1382" s="9">
        <v>0</v>
      </c>
      <c r="AE1382" s="9">
        <v>0</v>
      </c>
      <c r="AF1382" s="9">
        <v>0</v>
      </c>
      <c r="AK1382" s="9">
        <v>0</v>
      </c>
      <c r="AL1382" s="9">
        <v>0</v>
      </c>
      <c r="AM1382" s="9">
        <v>0</v>
      </c>
      <c r="AN1382" s="9">
        <v>0</v>
      </c>
      <c r="AO1382" s="9">
        <v>0</v>
      </c>
      <c r="AR1382" s="9">
        <v>0</v>
      </c>
      <c r="AS1382" s="9">
        <v>0</v>
      </c>
      <c r="AT1382" s="9">
        <v>0</v>
      </c>
    </row>
    <row r="1383" spans="1:46" x14ac:dyDescent="0.35">
      <c r="A1383" t="s">
        <v>400</v>
      </c>
      <c r="B1383" s="9">
        <v>1</v>
      </c>
      <c r="C1383" s="9">
        <v>1</v>
      </c>
      <c r="D1383" s="9">
        <v>1</v>
      </c>
      <c r="E1383" s="9">
        <v>1</v>
      </c>
      <c r="F1383" s="9">
        <v>1</v>
      </c>
      <c r="G1383" s="9">
        <v>1</v>
      </c>
      <c r="H1383" s="9">
        <v>1</v>
      </c>
      <c r="I1383" s="9">
        <v>1</v>
      </c>
      <c r="J1383" s="9">
        <v>1</v>
      </c>
      <c r="K1383" s="9">
        <v>1</v>
      </c>
      <c r="L1383" s="9">
        <v>1</v>
      </c>
      <c r="M1383" s="9">
        <v>1</v>
      </c>
      <c r="N1383" s="9">
        <v>1</v>
      </c>
      <c r="O1383" s="9">
        <v>1</v>
      </c>
      <c r="P1383" s="9">
        <v>1</v>
      </c>
      <c r="Q1383" s="9">
        <v>1</v>
      </c>
      <c r="R1383" s="9">
        <v>1</v>
      </c>
      <c r="S1383" s="9">
        <v>1</v>
      </c>
      <c r="T1383" s="9">
        <v>1</v>
      </c>
      <c r="U1383" s="9">
        <v>1</v>
      </c>
      <c r="V1383" s="9">
        <v>1</v>
      </c>
      <c r="W1383" s="9">
        <v>1</v>
      </c>
      <c r="X1383" s="9">
        <v>1</v>
      </c>
      <c r="Y1383" s="9">
        <v>1</v>
      </c>
      <c r="Z1383" s="9">
        <v>1</v>
      </c>
      <c r="AA1383" s="9">
        <v>1</v>
      </c>
      <c r="AB1383" s="9">
        <v>1</v>
      </c>
      <c r="AC1383" s="9">
        <v>1</v>
      </c>
      <c r="AD1383" s="9">
        <v>1</v>
      </c>
      <c r="AE1383" s="9">
        <v>1</v>
      </c>
      <c r="AF1383" s="9">
        <v>1</v>
      </c>
      <c r="AK1383" s="9">
        <v>1</v>
      </c>
      <c r="AL1383" s="9">
        <v>1</v>
      </c>
      <c r="AM1383" s="9">
        <v>1</v>
      </c>
      <c r="AN1383" s="9">
        <v>1</v>
      </c>
      <c r="AO1383" s="9">
        <v>1</v>
      </c>
      <c r="AR1383" s="9">
        <v>1</v>
      </c>
      <c r="AS1383" s="9">
        <v>1</v>
      </c>
      <c r="AT1383" s="9">
        <v>1</v>
      </c>
    </row>
    <row r="1384" spans="1:46" x14ac:dyDescent="0.35">
      <c r="A1384" t="s">
        <v>348</v>
      </c>
      <c r="B1384" s="6">
        <v>58</v>
      </c>
      <c r="C1384" s="6">
        <v>40</v>
      </c>
      <c r="D1384" s="6">
        <v>18</v>
      </c>
      <c r="E1384" s="6">
        <v>5</v>
      </c>
      <c r="F1384" s="6">
        <v>18</v>
      </c>
      <c r="G1384" s="6">
        <v>14</v>
      </c>
      <c r="H1384" s="6">
        <v>7</v>
      </c>
      <c r="I1384" s="6">
        <v>8</v>
      </c>
      <c r="J1384" s="6">
        <v>6</v>
      </c>
      <c r="K1384" s="6">
        <v>32</v>
      </c>
      <c r="L1384" s="6">
        <v>7</v>
      </c>
      <c r="M1384" s="6">
        <v>30</v>
      </c>
      <c r="N1384" s="6">
        <v>15</v>
      </c>
      <c r="O1384" s="6">
        <v>6</v>
      </c>
      <c r="P1384" s="6">
        <v>31</v>
      </c>
      <c r="Q1384" s="6">
        <v>9</v>
      </c>
      <c r="R1384" s="6">
        <v>7</v>
      </c>
      <c r="S1384" s="6">
        <v>11</v>
      </c>
      <c r="T1384" s="6">
        <v>40</v>
      </c>
      <c r="U1384" s="6">
        <v>18</v>
      </c>
      <c r="V1384" s="6">
        <v>14</v>
      </c>
      <c r="W1384" s="6">
        <v>44</v>
      </c>
      <c r="X1384" s="6">
        <v>13</v>
      </c>
      <c r="Y1384" s="6">
        <v>9</v>
      </c>
      <c r="Z1384" s="6">
        <v>11</v>
      </c>
      <c r="AA1384" s="6">
        <v>13</v>
      </c>
      <c r="AB1384" s="6">
        <v>7</v>
      </c>
      <c r="AC1384" s="6">
        <v>9</v>
      </c>
      <c r="AD1384" s="6">
        <v>5</v>
      </c>
      <c r="AE1384" s="6">
        <v>11</v>
      </c>
      <c r="AF1384" s="6">
        <v>8</v>
      </c>
      <c r="AG1384" s="6">
        <v>0</v>
      </c>
      <c r="AH1384" s="6">
        <v>0</v>
      </c>
      <c r="AI1384" s="6">
        <v>0</v>
      </c>
      <c r="AJ1384" s="6">
        <v>0</v>
      </c>
      <c r="AK1384" s="6">
        <v>18</v>
      </c>
      <c r="AL1384" s="6">
        <v>31</v>
      </c>
      <c r="AM1384" s="6">
        <v>11</v>
      </c>
      <c r="AN1384" s="6">
        <v>13</v>
      </c>
      <c r="AO1384" s="6">
        <v>12</v>
      </c>
      <c r="AP1384" s="6">
        <v>0</v>
      </c>
      <c r="AQ1384" s="6">
        <v>0</v>
      </c>
      <c r="AR1384" s="6">
        <v>23</v>
      </c>
      <c r="AS1384" s="6">
        <v>17</v>
      </c>
      <c r="AT1384" s="6">
        <v>58</v>
      </c>
    </row>
    <row r="1385" spans="1:46" x14ac:dyDescent="0.35">
      <c r="A1385" t="s">
        <v>1076</v>
      </c>
    </row>
    <row r="1386" spans="1:46" x14ac:dyDescent="0.35">
      <c r="A1386" t="s">
        <v>350</v>
      </c>
    </row>
    <row r="1390" spans="1:46" x14ac:dyDescent="0.35">
      <c r="A1390" s="3" t="s">
        <v>344</v>
      </c>
    </row>
    <row r="1391" spans="1:46" x14ac:dyDescent="0.35">
      <c r="A1391" t="s">
        <v>288</v>
      </c>
    </row>
    <row r="1392" spans="1:46" ht="145" x14ac:dyDescent="0.35">
      <c r="A1392" s="4" t="s">
        <v>402</v>
      </c>
      <c r="B1392" s="4" t="s">
        <v>351</v>
      </c>
      <c r="C1392" s="4" t="s">
        <v>353</v>
      </c>
      <c r="D1392" s="4" t="s">
        <v>352</v>
      </c>
      <c r="E1392" s="4" t="s">
        <v>354</v>
      </c>
      <c r="F1392" s="4" t="s">
        <v>355</v>
      </c>
      <c r="G1392" s="4" t="s">
        <v>356</v>
      </c>
      <c r="H1392" s="4" t="s">
        <v>699</v>
      </c>
      <c r="I1392" s="4" t="s">
        <v>358</v>
      </c>
      <c r="J1392" s="4" t="s">
        <v>359</v>
      </c>
      <c r="K1392" s="4" t="s">
        <v>360</v>
      </c>
      <c r="L1392" s="4" t="s">
        <v>1012</v>
      </c>
      <c r="M1392" s="4" t="s">
        <v>361</v>
      </c>
      <c r="N1392" s="4" t="s">
        <v>363</v>
      </c>
      <c r="O1392" s="4" t="s">
        <v>364</v>
      </c>
      <c r="P1392" s="4" t="s">
        <v>700</v>
      </c>
      <c r="Q1392" s="4" t="s">
        <v>366</v>
      </c>
      <c r="R1392" s="4" t="s">
        <v>368</v>
      </c>
      <c r="S1392" s="4" t="s">
        <v>369</v>
      </c>
      <c r="T1392" s="4" t="s">
        <v>367</v>
      </c>
      <c r="U1392" s="4" t="s">
        <v>370</v>
      </c>
      <c r="V1392" s="4" t="s">
        <v>371</v>
      </c>
      <c r="W1392" s="4" t="s">
        <v>372</v>
      </c>
      <c r="X1392" s="4" t="s">
        <v>381</v>
      </c>
      <c r="Y1392" s="4" t="s">
        <v>373</v>
      </c>
      <c r="Z1392" s="4" t="s">
        <v>380</v>
      </c>
      <c r="AA1392" s="4" t="s">
        <v>375</v>
      </c>
      <c r="AB1392" s="4" t="s">
        <v>383</v>
      </c>
      <c r="AC1392" s="4" t="s">
        <v>378</v>
      </c>
      <c r="AD1392" s="4" t="s">
        <v>374</v>
      </c>
      <c r="AE1392" s="4" t="s">
        <v>382</v>
      </c>
      <c r="AF1392" s="4" t="s">
        <v>379</v>
      </c>
      <c r="AG1392" s="4" t="s">
        <v>377</v>
      </c>
      <c r="AH1392" s="4" t="s">
        <v>376</v>
      </c>
      <c r="AI1392" s="4" t="s">
        <v>385</v>
      </c>
      <c r="AJ1392" s="4" t="s">
        <v>384</v>
      </c>
      <c r="AK1392" s="4" t="s">
        <v>701</v>
      </c>
      <c r="AL1392" s="4" t="s">
        <v>390</v>
      </c>
      <c r="AM1392" s="4" t="s">
        <v>392</v>
      </c>
      <c r="AN1392" s="4" t="s">
        <v>389</v>
      </c>
      <c r="AO1392" s="4" t="s">
        <v>386</v>
      </c>
      <c r="AP1392" s="4" t="s">
        <v>391</v>
      </c>
      <c r="AQ1392" s="4" t="s">
        <v>388</v>
      </c>
      <c r="AR1392" s="4" t="s">
        <v>1013</v>
      </c>
      <c r="AS1392" s="4" t="s">
        <v>1014</v>
      </c>
      <c r="AT1392" s="4" t="s">
        <v>1015</v>
      </c>
    </row>
    <row r="1393" spans="1:46" x14ac:dyDescent="0.35">
      <c r="A1393" t="s">
        <v>728</v>
      </c>
      <c r="B1393" s="9">
        <v>5.0494330572380001E-2</v>
      </c>
      <c r="C1393" s="9">
        <v>4.5394200899629998E-2</v>
      </c>
      <c r="D1393" s="9">
        <v>5.5815819871249998E-2</v>
      </c>
      <c r="E1393" s="9">
        <v>0</v>
      </c>
      <c r="F1393" s="9">
        <v>5.2485867100619997E-2</v>
      </c>
      <c r="G1393" s="9">
        <v>8.1128747567090001E-2</v>
      </c>
      <c r="H1393" s="9">
        <v>0</v>
      </c>
      <c r="I1393" s="9">
        <v>0</v>
      </c>
      <c r="J1393" s="9">
        <v>0.1164367036526</v>
      </c>
      <c r="K1393" s="9">
        <v>6.5236144359339998E-2</v>
      </c>
      <c r="L1393" s="9">
        <v>5.246994530903E-2</v>
      </c>
      <c r="M1393" s="9">
        <v>3.1698650972439998E-2</v>
      </c>
      <c r="N1393" s="9">
        <v>4.4828022420709997E-2</v>
      </c>
      <c r="O1393" s="9">
        <v>0.1164367036526</v>
      </c>
      <c r="P1393" s="9">
        <v>5.580900012725E-2</v>
      </c>
      <c r="Q1393" s="9">
        <v>0</v>
      </c>
      <c r="R1393" s="9">
        <v>5.5346398467539998E-2</v>
      </c>
      <c r="S1393" s="9">
        <v>0.12722403035759999</v>
      </c>
      <c r="T1393" s="9">
        <v>2.8509673470880001E-2</v>
      </c>
      <c r="U1393" s="9">
        <v>9.4113436645110002E-2</v>
      </c>
      <c r="V1393" s="9">
        <v>7.1700119584320002E-2</v>
      </c>
      <c r="W1393" s="9">
        <v>4.2026305878989999E-2</v>
      </c>
      <c r="X1393" s="9">
        <v>9.0893892846890006E-2</v>
      </c>
      <c r="Y1393" s="9">
        <v>0</v>
      </c>
      <c r="Z1393" s="9">
        <v>5.830233912281E-2</v>
      </c>
      <c r="AA1393" s="9">
        <v>4.6431112066240003E-2</v>
      </c>
      <c r="AB1393" s="9">
        <v>6.9848359211189995E-2</v>
      </c>
      <c r="AC1393" s="9">
        <v>8.7237912584000002E-2</v>
      </c>
      <c r="AD1393" s="9">
        <v>5.0512855615950002E-2</v>
      </c>
      <c r="AE1393" s="9">
        <v>0.11288460805519999</v>
      </c>
      <c r="AF1393" s="9">
        <v>0.114238252678</v>
      </c>
      <c r="AK1393" s="9">
        <v>6.9704117767769996E-2</v>
      </c>
      <c r="AL1393" s="9">
        <v>6.4240549237150002E-2</v>
      </c>
      <c r="AM1393" s="9">
        <v>1.598255254303E-2</v>
      </c>
      <c r="AN1393" s="9">
        <v>9.0480596271980004E-2</v>
      </c>
      <c r="AO1393" s="9">
        <v>5.232138291571E-2</v>
      </c>
      <c r="AP1393" s="9">
        <v>0</v>
      </c>
      <c r="AQ1393" s="9">
        <v>0.37394585026029997</v>
      </c>
      <c r="AR1393" s="9">
        <v>0.1011172696875</v>
      </c>
      <c r="AS1393" s="9">
        <v>7.9041405076440002E-3</v>
      </c>
      <c r="AT1393" s="9">
        <v>5.0494330572380001E-2</v>
      </c>
    </row>
    <row r="1394" spans="1:46" x14ac:dyDescent="0.35">
      <c r="A1394" t="s">
        <v>724</v>
      </c>
      <c r="B1394" s="9">
        <v>0.23700759582930001</v>
      </c>
      <c r="C1394" s="9">
        <v>0.22216916003350001</v>
      </c>
      <c r="D1394" s="9">
        <v>0.25249006046569999</v>
      </c>
      <c r="E1394" s="9">
        <v>0</v>
      </c>
      <c r="F1394" s="9">
        <v>0.1994718732422</v>
      </c>
      <c r="G1394" s="9">
        <v>0.37916072130959999</v>
      </c>
      <c r="H1394" s="9">
        <v>0.24245747033080001</v>
      </c>
      <c r="I1394" s="9">
        <v>0.2982205772489</v>
      </c>
      <c r="J1394" s="9">
        <v>0.2058016569043</v>
      </c>
      <c r="K1394" s="9">
        <v>0.27945973046349998</v>
      </c>
      <c r="L1394" s="9">
        <v>0.19077191184379999</v>
      </c>
      <c r="M1394" s="9">
        <v>0.2793609210006</v>
      </c>
      <c r="N1394" s="9">
        <v>0.17939503199619999</v>
      </c>
      <c r="O1394" s="9">
        <v>0.2058016569043</v>
      </c>
      <c r="P1394" s="9">
        <v>0.36454397978649999</v>
      </c>
      <c r="Q1394" s="9">
        <v>0.1722896844821</v>
      </c>
      <c r="R1394" s="9">
        <v>0.12719794262940001</v>
      </c>
      <c r="S1394" s="9">
        <v>0.2075825398525</v>
      </c>
      <c r="T1394" s="9">
        <v>0.2705015709163</v>
      </c>
      <c r="U1394" s="9">
        <v>0.1705531933171</v>
      </c>
      <c r="V1394" s="9">
        <v>0.2067135298675</v>
      </c>
      <c r="W1394" s="9">
        <v>0.24910480657129999</v>
      </c>
      <c r="X1394" s="9">
        <v>0.23988391922819999</v>
      </c>
      <c r="Y1394" s="9">
        <v>0.32270023892010002</v>
      </c>
      <c r="Z1394" s="9">
        <v>0.36057833915269999</v>
      </c>
      <c r="AA1394" s="9">
        <v>0.3237997507082</v>
      </c>
      <c r="AB1394" s="9">
        <v>0.24987387253070001</v>
      </c>
      <c r="AC1394" s="9">
        <v>0.2387527160249</v>
      </c>
      <c r="AD1394" s="9">
        <v>0.12580017187920001</v>
      </c>
      <c r="AE1394" s="9">
        <v>4.1251190468430003E-2</v>
      </c>
      <c r="AF1394" s="9">
        <v>0.30108368436420002</v>
      </c>
      <c r="AK1394" s="9">
        <v>0.44002049706730001</v>
      </c>
      <c r="AL1394" s="9">
        <v>0.1795132150781</v>
      </c>
      <c r="AM1394" s="9">
        <v>0.16924277206730001</v>
      </c>
      <c r="AN1394" s="9">
        <v>0.2549410405757</v>
      </c>
      <c r="AO1394" s="9">
        <v>0.35074476616009997</v>
      </c>
      <c r="AP1394" s="9">
        <v>1</v>
      </c>
      <c r="AQ1394" s="9">
        <v>0</v>
      </c>
      <c r="AR1394" s="9">
        <v>0.30215304633619999</v>
      </c>
      <c r="AS1394" s="9">
        <v>0.216163906391</v>
      </c>
      <c r="AT1394" s="9">
        <v>0.23700759582930001</v>
      </c>
    </row>
    <row r="1395" spans="1:46" x14ac:dyDescent="0.35">
      <c r="A1395" t="s">
        <v>725</v>
      </c>
      <c r="B1395" s="9">
        <v>0.33450934928949999</v>
      </c>
      <c r="C1395" s="9">
        <v>0.3652808535073</v>
      </c>
      <c r="D1395" s="9">
        <v>0.30240227733000002</v>
      </c>
      <c r="E1395" s="10">
        <v>1</v>
      </c>
      <c r="F1395" s="9">
        <v>0.4144312401986</v>
      </c>
      <c r="G1395" s="9">
        <v>0.20829214213659999</v>
      </c>
      <c r="H1395" s="9">
        <v>0.28358073531369998</v>
      </c>
      <c r="I1395" s="9">
        <v>8.4958174360959995E-2</v>
      </c>
      <c r="J1395" s="9">
        <v>0.193779262422</v>
      </c>
      <c r="K1395" s="9">
        <v>0.32266914744300002</v>
      </c>
      <c r="L1395" s="9">
        <v>0.7567581428472</v>
      </c>
      <c r="M1395" s="9">
        <v>0.34995325895079998</v>
      </c>
      <c r="N1395" s="9">
        <v>0.12341208586959999</v>
      </c>
      <c r="O1395" s="9">
        <v>0.193779262422</v>
      </c>
      <c r="P1395" s="9">
        <v>0.4778657561122</v>
      </c>
      <c r="Q1395" s="9">
        <v>4.8641199077749997E-2</v>
      </c>
      <c r="R1395" s="9">
        <v>0.43933182213470001</v>
      </c>
      <c r="S1395" s="9">
        <v>0.48998487066250002</v>
      </c>
      <c r="T1395" s="9">
        <v>0.26790783956289999</v>
      </c>
      <c r="U1395" s="9">
        <v>0.46665142928440001</v>
      </c>
      <c r="V1395" s="9">
        <v>0.25784349098280002</v>
      </c>
      <c r="W1395" s="9">
        <v>0.36512402629649998</v>
      </c>
      <c r="X1395" s="9">
        <v>0.32393787503409999</v>
      </c>
      <c r="Y1395" s="9">
        <v>0.20276344134810001</v>
      </c>
      <c r="Z1395" s="9">
        <v>0.2920315217692</v>
      </c>
      <c r="AA1395" s="9">
        <v>0.3102114028645</v>
      </c>
      <c r="AB1395" s="9">
        <v>0.72811716227239998</v>
      </c>
      <c r="AC1395" s="9">
        <v>0.26057533322479998</v>
      </c>
      <c r="AD1395" s="9">
        <v>0.22884678244760001</v>
      </c>
      <c r="AE1395" s="9">
        <v>0.24233813882739999</v>
      </c>
      <c r="AF1395" s="9">
        <v>0.47293140301129999</v>
      </c>
      <c r="AK1395" s="9">
        <v>0.37273669590649999</v>
      </c>
      <c r="AL1395" s="9">
        <v>0.41538475767499999</v>
      </c>
      <c r="AM1395" s="9">
        <v>0.17912699551030001</v>
      </c>
      <c r="AN1395" s="9">
        <v>0.23487303570090001</v>
      </c>
      <c r="AO1395" s="9">
        <v>0.34645738552999999</v>
      </c>
      <c r="AP1395" s="9">
        <v>0</v>
      </c>
      <c r="AQ1395" s="9">
        <v>0.62605414973969997</v>
      </c>
      <c r="AR1395" s="9">
        <v>0.2000057069582</v>
      </c>
      <c r="AS1395" s="9">
        <v>0.42935360867389999</v>
      </c>
      <c r="AT1395" s="9">
        <v>0.33450934928949999</v>
      </c>
    </row>
    <row r="1396" spans="1:46" x14ac:dyDescent="0.35">
      <c r="A1396" t="s">
        <v>726</v>
      </c>
      <c r="B1396" s="9">
        <v>0.28450598614790001</v>
      </c>
      <c r="C1396" s="9">
        <v>0.24746387030370001</v>
      </c>
      <c r="D1396" s="9">
        <v>0.32315583148929999</v>
      </c>
      <c r="E1396" s="9">
        <v>0</v>
      </c>
      <c r="F1396" s="9">
        <v>0.26136207022250002</v>
      </c>
      <c r="G1396" s="9">
        <v>0.38948277205760001</v>
      </c>
      <c r="H1396" s="9">
        <v>0.35372603759069998</v>
      </c>
      <c r="I1396" s="9">
        <v>0.42852661289380001</v>
      </c>
      <c r="J1396" s="9">
        <v>0.19677895951470001</v>
      </c>
      <c r="K1396" s="9">
        <v>0.31839454895280001</v>
      </c>
      <c r="L1396" s="9">
        <v>0</v>
      </c>
      <c r="M1396" s="9">
        <v>0.32561215839770002</v>
      </c>
      <c r="N1396" s="9">
        <v>0.44011998095720001</v>
      </c>
      <c r="O1396" s="9">
        <v>0.19677895951470001</v>
      </c>
      <c r="P1396" s="9">
        <v>0.12763026049090001</v>
      </c>
      <c r="Q1396" s="10">
        <v>0.57091352538499995</v>
      </c>
      <c r="R1396" s="9">
        <v>0.2078371586927</v>
      </c>
      <c r="S1396" s="9">
        <v>0.1294197748068</v>
      </c>
      <c r="T1396" s="9">
        <v>0.34446508322649999</v>
      </c>
      <c r="U1396" s="9">
        <v>0.1655429200686</v>
      </c>
      <c r="V1396" s="9">
        <v>0.35112243455839998</v>
      </c>
      <c r="W1396" s="9">
        <v>0.25790430064550002</v>
      </c>
      <c r="X1396" s="9">
        <v>0.36116865156200001</v>
      </c>
      <c r="Y1396" s="9">
        <v>0.47453631973179999</v>
      </c>
      <c r="Z1396" s="9">
        <v>0.3748287523769</v>
      </c>
      <c r="AA1396" s="9">
        <v>0.15695745320490001</v>
      </c>
      <c r="AB1396" s="9">
        <v>0.17827106702709999</v>
      </c>
      <c r="AC1396" s="9">
        <v>0.37051678122539999</v>
      </c>
      <c r="AD1396" s="9">
        <v>0.59405754618039996</v>
      </c>
      <c r="AE1396" s="9">
        <v>0.57714624136299997</v>
      </c>
      <c r="AF1396" s="9">
        <v>6.7510314063539995E-2</v>
      </c>
      <c r="AK1396" s="9">
        <v>0.19553485641349999</v>
      </c>
      <c r="AL1396" s="9">
        <v>0.1671292222969</v>
      </c>
      <c r="AM1396" s="9">
        <v>0.52561389236220002</v>
      </c>
      <c r="AN1396" s="9">
        <v>0.46868077860789997</v>
      </c>
      <c r="AO1396" s="9">
        <v>0.2148004424811</v>
      </c>
      <c r="AP1396" s="9">
        <v>0</v>
      </c>
      <c r="AQ1396" s="9">
        <v>0</v>
      </c>
      <c r="AR1396" s="9">
        <v>0.32334310536580002</v>
      </c>
      <c r="AS1396" s="9">
        <v>0.25172860967540001</v>
      </c>
      <c r="AT1396" s="9">
        <v>0.28450598614790001</v>
      </c>
    </row>
    <row r="1397" spans="1:46" x14ac:dyDescent="0.35">
      <c r="A1397" t="s">
        <v>727</v>
      </c>
      <c r="B1397" s="9">
        <v>0.1105236419841</v>
      </c>
      <c r="C1397" s="9">
        <v>0.13596705019069999</v>
      </c>
      <c r="D1397" s="9">
        <v>8.3975920026929995E-2</v>
      </c>
      <c r="E1397" s="9">
        <v>0</v>
      </c>
      <c r="F1397" s="9">
        <v>3.7287859798750003E-2</v>
      </c>
      <c r="G1397" s="9">
        <v>9.0860275868429999E-2</v>
      </c>
      <c r="H1397" s="9">
        <v>0.1202357567649</v>
      </c>
      <c r="I1397" s="9">
        <v>0.18829463549639999</v>
      </c>
      <c r="J1397" s="9">
        <v>0.250898642743</v>
      </c>
      <c r="K1397" s="9">
        <v>6.1135431941750001E-2</v>
      </c>
      <c r="L1397" s="9">
        <v>0</v>
      </c>
      <c r="M1397" s="9">
        <v>5.7420114773630002E-2</v>
      </c>
      <c r="N1397" s="9">
        <v>0.2122448787564</v>
      </c>
      <c r="O1397" s="9">
        <v>0.250898642743</v>
      </c>
      <c r="P1397" s="9">
        <v>4.3941501543999999E-2</v>
      </c>
      <c r="Q1397" s="9">
        <v>0.20815559105520001</v>
      </c>
      <c r="R1397" s="9">
        <v>0.1090128630925</v>
      </c>
      <c r="S1397" s="9">
        <v>6.1253827440129999E-2</v>
      </c>
      <c r="T1397" s="9">
        <v>0.124267865767</v>
      </c>
      <c r="U1397" s="9">
        <v>8.325413524111E-2</v>
      </c>
      <c r="V1397" s="9">
        <v>0.1499008212538</v>
      </c>
      <c r="W1397" s="9">
        <v>9.4799307170469999E-2</v>
      </c>
      <c r="X1397" s="9">
        <v>1.9701812666079999E-2</v>
      </c>
      <c r="Y1397" s="9">
        <v>0</v>
      </c>
      <c r="Z1397" s="9">
        <v>0.1029931700077</v>
      </c>
      <c r="AA1397" s="10">
        <v>0.22583049229589999</v>
      </c>
      <c r="AB1397" s="9">
        <v>0</v>
      </c>
      <c r="AC1397" s="9">
        <v>0</v>
      </c>
      <c r="AD1397" s="9">
        <v>7.2839246846879993E-2</v>
      </c>
      <c r="AE1397" s="9">
        <v>5.3257896835849999E-2</v>
      </c>
      <c r="AF1397" s="9">
        <v>0</v>
      </c>
      <c r="AK1397" s="9">
        <v>1.7061951813789999E-2</v>
      </c>
      <c r="AL1397" s="9">
        <v>0.18271415977059999</v>
      </c>
      <c r="AM1397" s="9">
        <v>0.1377405983775</v>
      </c>
      <c r="AN1397" s="9">
        <v>0</v>
      </c>
      <c r="AO1397" s="9">
        <v>0</v>
      </c>
      <c r="AP1397" s="9">
        <v>0</v>
      </c>
      <c r="AQ1397" s="9">
        <v>0</v>
      </c>
      <c r="AR1397" s="9">
        <v>0.1537772851135</v>
      </c>
      <c r="AS1397" s="9">
        <v>0.1106580157673</v>
      </c>
      <c r="AT1397" s="9">
        <v>0.1105236419841</v>
      </c>
    </row>
    <row r="1398" spans="1:46" x14ac:dyDescent="0.35">
      <c r="A1398" t="s">
        <v>712</v>
      </c>
      <c r="B1398" s="9">
        <v>1.5284601156070001E-2</v>
      </c>
      <c r="C1398" s="9">
        <v>0</v>
      </c>
      <c r="D1398" s="9">
        <v>3.123259595396E-2</v>
      </c>
      <c r="E1398" s="9">
        <v>0</v>
      </c>
      <c r="F1398" s="9">
        <v>3.4961089437349997E-2</v>
      </c>
      <c r="G1398" s="9">
        <v>0</v>
      </c>
      <c r="H1398" s="9">
        <v>0</v>
      </c>
      <c r="I1398" s="9">
        <v>0</v>
      </c>
      <c r="J1398" s="9">
        <v>3.6304774763309997E-2</v>
      </c>
      <c r="K1398" s="9">
        <v>1.93982837302E-2</v>
      </c>
      <c r="L1398" s="9">
        <v>0</v>
      </c>
      <c r="M1398" s="9">
        <v>1.821941291362E-2</v>
      </c>
      <c r="N1398" s="9">
        <v>0</v>
      </c>
      <c r="O1398" s="9">
        <v>3.6304774763309997E-2</v>
      </c>
      <c r="P1398" s="9">
        <v>0</v>
      </c>
      <c r="Q1398" s="9">
        <v>0</v>
      </c>
      <c r="R1398" s="9">
        <v>6.1273814983150002E-2</v>
      </c>
      <c r="S1398" s="9">
        <v>3.2232272910820002E-2</v>
      </c>
      <c r="T1398" s="9">
        <v>0</v>
      </c>
      <c r="U1398" s="9">
        <v>4.5610324956439997E-2</v>
      </c>
      <c r="V1398" s="9">
        <v>0</v>
      </c>
      <c r="W1398" s="9">
        <v>2.1388141087799999E-2</v>
      </c>
      <c r="X1398" s="9">
        <v>0</v>
      </c>
      <c r="Y1398" s="9">
        <v>0</v>
      </c>
      <c r="Z1398" s="9">
        <v>0</v>
      </c>
      <c r="AA1398" s="9">
        <v>0</v>
      </c>
      <c r="AB1398" s="9">
        <v>0</v>
      </c>
      <c r="AC1398" s="9">
        <v>4.2917256940920002E-2</v>
      </c>
      <c r="AD1398" s="9">
        <v>0</v>
      </c>
      <c r="AE1398" s="9">
        <v>0</v>
      </c>
      <c r="AF1398" s="9">
        <v>8.8962120310359993E-2</v>
      </c>
      <c r="AK1398" s="9">
        <v>0</v>
      </c>
      <c r="AL1398" s="9">
        <v>2.355382584965E-2</v>
      </c>
      <c r="AM1398" s="9">
        <v>3.5072075074330002E-2</v>
      </c>
      <c r="AN1398" s="9">
        <v>0</v>
      </c>
      <c r="AO1398" s="9">
        <v>3.5676022913020002E-2</v>
      </c>
      <c r="AP1398" s="9">
        <v>0</v>
      </c>
      <c r="AQ1398" s="9">
        <v>0</v>
      </c>
      <c r="AR1398" s="9">
        <v>0</v>
      </c>
      <c r="AS1398" s="9">
        <v>0</v>
      </c>
      <c r="AT1398" s="9">
        <v>1.5284601156070001E-2</v>
      </c>
    </row>
    <row r="1399" spans="1:46" x14ac:dyDescent="0.35">
      <c r="A1399" t="s">
        <v>400</v>
      </c>
      <c r="B1399" s="9">
        <v>1</v>
      </c>
      <c r="C1399" s="9">
        <v>1</v>
      </c>
      <c r="D1399" s="9">
        <v>1</v>
      </c>
      <c r="E1399" s="9">
        <v>1</v>
      </c>
      <c r="F1399" s="9">
        <v>1</v>
      </c>
      <c r="G1399" s="9">
        <v>1</v>
      </c>
      <c r="H1399" s="9">
        <v>1</v>
      </c>
      <c r="I1399" s="9">
        <v>1</v>
      </c>
      <c r="J1399" s="9">
        <v>1</v>
      </c>
      <c r="K1399" s="9">
        <v>1</v>
      </c>
      <c r="L1399" s="9">
        <v>1</v>
      </c>
      <c r="M1399" s="9">
        <v>1</v>
      </c>
      <c r="N1399" s="9">
        <v>1</v>
      </c>
      <c r="O1399" s="9">
        <v>1</v>
      </c>
      <c r="P1399" s="9">
        <v>1</v>
      </c>
      <c r="Q1399" s="9">
        <v>1</v>
      </c>
      <c r="R1399" s="9">
        <v>1</v>
      </c>
      <c r="S1399" s="9">
        <v>1</v>
      </c>
      <c r="T1399" s="9">
        <v>1</v>
      </c>
      <c r="U1399" s="9">
        <v>1</v>
      </c>
      <c r="V1399" s="9">
        <v>1</v>
      </c>
      <c r="W1399" s="9">
        <v>1</v>
      </c>
      <c r="X1399" s="9">
        <v>1</v>
      </c>
      <c r="Y1399" s="9">
        <v>1</v>
      </c>
      <c r="Z1399" s="9">
        <v>1</v>
      </c>
      <c r="AA1399" s="9">
        <v>1</v>
      </c>
      <c r="AB1399" s="9">
        <v>1</v>
      </c>
      <c r="AC1399" s="9">
        <v>1</v>
      </c>
      <c r="AD1399" s="9">
        <v>1</v>
      </c>
      <c r="AE1399" s="9">
        <v>1</v>
      </c>
      <c r="AF1399" s="9">
        <v>1</v>
      </c>
      <c r="AK1399" s="9">
        <v>1</v>
      </c>
      <c r="AL1399" s="9">
        <v>1</v>
      </c>
      <c r="AM1399" s="9">
        <v>1</v>
      </c>
      <c r="AN1399" s="9">
        <v>1</v>
      </c>
      <c r="AO1399" s="9">
        <v>1</v>
      </c>
      <c r="AP1399" s="9">
        <v>1</v>
      </c>
      <c r="AQ1399" s="9">
        <v>1</v>
      </c>
      <c r="AR1399" s="9">
        <v>1</v>
      </c>
      <c r="AS1399" s="9">
        <v>1</v>
      </c>
      <c r="AT1399" s="9">
        <v>1</v>
      </c>
    </row>
    <row r="1400" spans="1:46" x14ac:dyDescent="0.35">
      <c r="A1400" t="s">
        <v>348</v>
      </c>
      <c r="B1400" s="6">
        <v>113</v>
      </c>
      <c r="C1400" s="6">
        <v>60</v>
      </c>
      <c r="D1400" s="6">
        <v>53</v>
      </c>
      <c r="E1400" s="6">
        <v>4</v>
      </c>
      <c r="F1400" s="6">
        <v>34</v>
      </c>
      <c r="G1400" s="6">
        <v>33</v>
      </c>
      <c r="H1400" s="6">
        <v>7</v>
      </c>
      <c r="I1400" s="6">
        <v>18</v>
      </c>
      <c r="J1400" s="6">
        <v>17</v>
      </c>
      <c r="K1400" s="6">
        <v>67</v>
      </c>
      <c r="L1400" s="6">
        <v>9</v>
      </c>
      <c r="M1400" s="6">
        <v>67</v>
      </c>
      <c r="N1400" s="6">
        <v>20</v>
      </c>
      <c r="O1400" s="6">
        <v>17</v>
      </c>
      <c r="P1400" s="6">
        <v>52</v>
      </c>
      <c r="Q1400" s="6">
        <v>19</v>
      </c>
      <c r="R1400" s="6">
        <v>15</v>
      </c>
      <c r="S1400" s="6">
        <v>27</v>
      </c>
      <c r="T1400" s="6">
        <v>71</v>
      </c>
      <c r="U1400" s="6">
        <v>42</v>
      </c>
      <c r="V1400" s="6">
        <v>26</v>
      </c>
      <c r="W1400" s="6">
        <v>87</v>
      </c>
      <c r="X1400" s="6">
        <v>14</v>
      </c>
      <c r="Y1400" s="6">
        <v>10</v>
      </c>
      <c r="Z1400" s="6">
        <v>8</v>
      </c>
      <c r="AA1400" s="6">
        <v>51</v>
      </c>
      <c r="AB1400" s="6">
        <v>7</v>
      </c>
      <c r="AC1400" s="6">
        <v>19</v>
      </c>
      <c r="AD1400" s="6">
        <v>9</v>
      </c>
      <c r="AE1400" s="6">
        <v>17</v>
      </c>
      <c r="AF1400" s="6">
        <v>15</v>
      </c>
      <c r="AG1400" s="6">
        <v>0</v>
      </c>
      <c r="AH1400" s="6">
        <v>0</v>
      </c>
      <c r="AI1400" s="6">
        <v>0</v>
      </c>
      <c r="AJ1400" s="6">
        <v>0</v>
      </c>
      <c r="AK1400" s="6">
        <v>26</v>
      </c>
      <c r="AL1400" s="6">
        <v>50</v>
      </c>
      <c r="AM1400" s="6">
        <v>31</v>
      </c>
      <c r="AN1400" s="6">
        <v>16</v>
      </c>
      <c r="AO1400" s="6">
        <v>18</v>
      </c>
      <c r="AP1400" s="6">
        <v>1</v>
      </c>
      <c r="AQ1400" s="6">
        <v>2</v>
      </c>
      <c r="AR1400" s="6">
        <v>38</v>
      </c>
      <c r="AS1400" s="6">
        <v>52</v>
      </c>
      <c r="AT1400" s="6">
        <v>113</v>
      </c>
    </row>
    <row r="1401" spans="1:46" x14ac:dyDescent="0.35">
      <c r="A1401" t="s">
        <v>1077</v>
      </c>
    </row>
    <row r="1402" spans="1:46" x14ac:dyDescent="0.35">
      <c r="A1402" t="s">
        <v>350</v>
      </c>
    </row>
    <row r="1406" spans="1:46" x14ac:dyDescent="0.35">
      <c r="A1406" s="3" t="s">
        <v>344</v>
      </c>
    </row>
    <row r="1407" spans="1:46" x14ac:dyDescent="0.35">
      <c r="A1407" t="s">
        <v>290</v>
      </c>
    </row>
    <row r="1408" spans="1:46" ht="145" x14ac:dyDescent="0.35">
      <c r="A1408" s="4" t="s">
        <v>402</v>
      </c>
      <c r="B1408" s="4" t="s">
        <v>351</v>
      </c>
      <c r="C1408" s="4" t="s">
        <v>353</v>
      </c>
      <c r="D1408" s="4" t="s">
        <v>352</v>
      </c>
      <c r="E1408" s="4" t="s">
        <v>354</v>
      </c>
      <c r="F1408" s="4" t="s">
        <v>355</v>
      </c>
      <c r="G1408" s="4" t="s">
        <v>356</v>
      </c>
      <c r="H1408" s="4" t="s">
        <v>699</v>
      </c>
      <c r="I1408" s="4" t="s">
        <v>358</v>
      </c>
      <c r="J1408" s="4" t="s">
        <v>359</v>
      </c>
      <c r="K1408" s="4" t="s">
        <v>360</v>
      </c>
      <c r="L1408" s="4" t="s">
        <v>1012</v>
      </c>
      <c r="M1408" s="4" t="s">
        <v>361</v>
      </c>
      <c r="N1408" s="4" t="s">
        <v>363</v>
      </c>
      <c r="O1408" s="4" t="s">
        <v>364</v>
      </c>
      <c r="P1408" s="4" t="s">
        <v>700</v>
      </c>
      <c r="Q1408" s="4" t="s">
        <v>366</v>
      </c>
      <c r="R1408" s="4" t="s">
        <v>368</v>
      </c>
      <c r="S1408" s="4" t="s">
        <v>369</v>
      </c>
      <c r="T1408" s="4" t="s">
        <v>367</v>
      </c>
      <c r="U1408" s="4" t="s">
        <v>370</v>
      </c>
      <c r="V1408" s="4" t="s">
        <v>371</v>
      </c>
      <c r="W1408" s="4" t="s">
        <v>372</v>
      </c>
      <c r="X1408" s="4" t="s">
        <v>381</v>
      </c>
      <c r="Y1408" s="4" t="s">
        <v>373</v>
      </c>
      <c r="Z1408" s="4" t="s">
        <v>380</v>
      </c>
      <c r="AA1408" s="4" t="s">
        <v>375</v>
      </c>
      <c r="AB1408" s="4" t="s">
        <v>383</v>
      </c>
      <c r="AC1408" s="4" t="s">
        <v>378</v>
      </c>
      <c r="AD1408" s="4" t="s">
        <v>374</v>
      </c>
      <c r="AE1408" s="4" t="s">
        <v>382</v>
      </c>
      <c r="AF1408" s="4" t="s">
        <v>379</v>
      </c>
      <c r="AG1408" s="4" t="s">
        <v>377</v>
      </c>
      <c r="AH1408" s="4" t="s">
        <v>376</v>
      </c>
      <c r="AI1408" s="4" t="s">
        <v>385</v>
      </c>
      <c r="AJ1408" s="4" t="s">
        <v>384</v>
      </c>
      <c r="AK1408" s="4" t="s">
        <v>701</v>
      </c>
      <c r="AL1408" s="4" t="s">
        <v>390</v>
      </c>
      <c r="AM1408" s="4" t="s">
        <v>392</v>
      </c>
      <c r="AN1408" s="4" t="s">
        <v>389</v>
      </c>
      <c r="AO1408" s="4" t="s">
        <v>386</v>
      </c>
      <c r="AP1408" s="4" t="s">
        <v>391</v>
      </c>
      <c r="AQ1408" s="4" t="s">
        <v>388</v>
      </c>
      <c r="AR1408" s="4" t="s">
        <v>1013</v>
      </c>
      <c r="AS1408" s="4" t="s">
        <v>1014</v>
      </c>
      <c r="AT1408" s="4" t="s">
        <v>1015</v>
      </c>
    </row>
    <row r="1409" spans="1:46" x14ac:dyDescent="0.35">
      <c r="A1409" t="s">
        <v>736</v>
      </c>
      <c r="B1409" s="9">
        <v>5.1448062781369996E-3</v>
      </c>
      <c r="C1409" s="9">
        <v>0</v>
      </c>
      <c r="D1409" s="9">
        <v>9.9671100070260008E-3</v>
      </c>
      <c r="E1409" s="9">
        <v>0</v>
      </c>
      <c r="F1409" s="9">
        <v>0</v>
      </c>
      <c r="G1409" s="9">
        <v>3.1644190443759997E-2</v>
      </c>
      <c r="H1409" s="9">
        <v>0</v>
      </c>
      <c r="I1409" s="9">
        <v>0</v>
      </c>
      <c r="J1409" s="9">
        <v>0</v>
      </c>
      <c r="K1409" s="9">
        <v>1.8994309879870001E-2</v>
      </c>
      <c r="L1409" s="9">
        <v>0</v>
      </c>
      <c r="M1409" s="9">
        <v>1.2641019102699999E-2</v>
      </c>
      <c r="N1409" s="9">
        <v>0</v>
      </c>
      <c r="O1409" s="9">
        <v>0</v>
      </c>
      <c r="P1409" s="9">
        <v>1.9706479516800001E-2</v>
      </c>
      <c r="Q1409" s="9">
        <v>0</v>
      </c>
      <c r="R1409" s="9">
        <v>0</v>
      </c>
      <c r="S1409" s="9">
        <v>0</v>
      </c>
      <c r="T1409" s="9">
        <v>8.8874983014900003E-3</v>
      </c>
      <c r="U1409" s="9">
        <v>0</v>
      </c>
      <c r="V1409" s="9">
        <v>3.4669645382120001E-2</v>
      </c>
      <c r="W1409" s="9">
        <v>0</v>
      </c>
      <c r="X1409" s="9">
        <v>0</v>
      </c>
      <c r="Y1409" s="9">
        <v>0</v>
      </c>
      <c r="Z1409" s="9">
        <v>0</v>
      </c>
      <c r="AA1409" s="9">
        <v>0</v>
      </c>
      <c r="AB1409" s="9">
        <v>0</v>
      </c>
      <c r="AC1409" s="9">
        <v>0</v>
      </c>
      <c r="AD1409" s="9">
        <v>0</v>
      </c>
      <c r="AE1409" s="9">
        <v>0</v>
      </c>
      <c r="AF1409" s="9">
        <v>2.4444266065839999E-2</v>
      </c>
      <c r="AK1409" s="9">
        <v>0</v>
      </c>
      <c r="AL1409" s="9">
        <v>0</v>
      </c>
      <c r="AM1409" s="9">
        <v>0</v>
      </c>
      <c r="AN1409" s="9">
        <v>3.3351674710879999E-2</v>
      </c>
      <c r="AO1409" s="9">
        <v>0</v>
      </c>
      <c r="AR1409" s="9">
        <v>0</v>
      </c>
      <c r="AS1409" s="9">
        <v>0</v>
      </c>
      <c r="AT1409" s="9">
        <v>5.1448062781369996E-3</v>
      </c>
    </row>
    <row r="1410" spans="1:46" x14ac:dyDescent="0.35">
      <c r="A1410" t="s">
        <v>738</v>
      </c>
      <c r="B1410" s="9">
        <v>1.713128231453E-2</v>
      </c>
      <c r="C1410" s="9">
        <v>0</v>
      </c>
      <c r="D1410" s="9">
        <v>3.3188688972790002E-2</v>
      </c>
      <c r="E1410" s="9">
        <v>0</v>
      </c>
      <c r="F1410" s="9">
        <v>0</v>
      </c>
      <c r="G1410" s="9">
        <v>0</v>
      </c>
      <c r="H1410" s="9">
        <v>3.5421166717950002E-2</v>
      </c>
      <c r="I1410" s="9">
        <v>0</v>
      </c>
      <c r="J1410" s="9">
        <v>2.4100328660510002E-2</v>
      </c>
      <c r="K1410" s="9">
        <v>0</v>
      </c>
      <c r="L1410" s="9">
        <v>0</v>
      </c>
      <c r="M1410" s="9">
        <v>2.8714600176299999E-2</v>
      </c>
      <c r="N1410" s="9">
        <v>0</v>
      </c>
      <c r="O1410" s="9">
        <v>2.512161019106E-2</v>
      </c>
      <c r="P1410" s="9">
        <v>4.4764087104859997E-2</v>
      </c>
      <c r="Q1410" s="9">
        <v>0</v>
      </c>
      <c r="R1410" s="9">
        <v>0</v>
      </c>
      <c r="S1410" s="9">
        <v>2.7226731622219998E-2</v>
      </c>
      <c r="T1410" s="9">
        <v>2.0188321702670001E-2</v>
      </c>
      <c r="U1410" s="9">
        <v>1.292899280246E-2</v>
      </c>
      <c r="V1410" s="9">
        <v>0</v>
      </c>
      <c r="W1410" s="9">
        <v>2.011646805911E-2</v>
      </c>
      <c r="X1410" s="9">
        <v>0</v>
      </c>
      <c r="Y1410" s="9">
        <v>0</v>
      </c>
      <c r="Z1410" s="9">
        <v>0</v>
      </c>
      <c r="AA1410" s="9">
        <v>0</v>
      </c>
      <c r="AB1410" s="9">
        <v>0</v>
      </c>
      <c r="AC1410" s="9">
        <v>0</v>
      </c>
      <c r="AD1410" s="9">
        <v>0.12818003726819999</v>
      </c>
      <c r="AE1410" s="9">
        <v>6.2992364696809994E-2</v>
      </c>
      <c r="AF1410" s="9">
        <v>0</v>
      </c>
      <c r="AK1410" s="9">
        <v>3.7877474871759999E-2</v>
      </c>
      <c r="AL1410" s="9">
        <v>3.0203016306830002E-2</v>
      </c>
      <c r="AM1410" s="9">
        <v>0</v>
      </c>
      <c r="AN1410" s="9">
        <v>3.5295381002579999E-2</v>
      </c>
      <c r="AO1410" s="9">
        <v>0.11813015151800001</v>
      </c>
      <c r="AR1410" s="9">
        <v>1.6567637597779999E-2</v>
      </c>
      <c r="AS1410" s="9">
        <v>2.965227644382E-2</v>
      </c>
      <c r="AT1410" s="9">
        <v>1.713128231453E-2</v>
      </c>
    </row>
    <row r="1411" spans="1:46" x14ac:dyDescent="0.35">
      <c r="A1411" t="s">
        <v>730</v>
      </c>
      <c r="B1411" s="9">
        <v>0.37762791550149999</v>
      </c>
      <c r="C1411" s="9">
        <v>0.26512510818410001</v>
      </c>
      <c r="D1411" s="9">
        <v>0.48307847630150003</v>
      </c>
      <c r="E1411" s="9">
        <v>0.61411125852589998</v>
      </c>
      <c r="F1411" s="9">
        <v>0.36932606275759999</v>
      </c>
      <c r="G1411" s="9">
        <v>0.34317475051239998</v>
      </c>
      <c r="H1411" s="9">
        <v>0.34216801146879999</v>
      </c>
      <c r="I1411" s="9">
        <v>0.21729472807020001</v>
      </c>
      <c r="J1411" s="9">
        <v>0.41058776193669999</v>
      </c>
      <c r="K1411" s="9">
        <v>0.35362883297910003</v>
      </c>
      <c r="L1411" s="9">
        <v>0.63559946937440004</v>
      </c>
      <c r="M1411" s="9">
        <v>0.3315637098716</v>
      </c>
      <c r="N1411" s="9">
        <v>0.39036470570699999</v>
      </c>
      <c r="O1411" s="9">
        <v>0.38561068211760002</v>
      </c>
      <c r="P1411" s="9">
        <v>0.53878885953900002</v>
      </c>
      <c r="Q1411" s="9">
        <v>0.45183665158960001</v>
      </c>
      <c r="R1411" s="9">
        <v>0.14989980082650001</v>
      </c>
      <c r="S1411" s="9">
        <v>0.30112817526919999</v>
      </c>
      <c r="T1411" s="9">
        <v>0.49105155041519999</v>
      </c>
      <c r="U1411" s="9">
        <v>0.22171270117120001</v>
      </c>
      <c r="V1411" s="9">
        <v>0.48939124534930001</v>
      </c>
      <c r="W1411" s="9">
        <v>0.35815276513599997</v>
      </c>
      <c r="X1411" s="9">
        <v>0.37516369016060003</v>
      </c>
      <c r="Y1411" s="9">
        <v>0.51831069484629999</v>
      </c>
      <c r="Z1411" s="9">
        <v>0.25886759024369999</v>
      </c>
      <c r="AA1411" s="9">
        <v>0.70487782721119996</v>
      </c>
      <c r="AB1411" s="9">
        <v>0.28823260065</v>
      </c>
      <c r="AC1411" s="9">
        <v>0.4675531780769</v>
      </c>
      <c r="AD1411" s="9">
        <v>0</v>
      </c>
      <c r="AE1411" s="9">
        <v>0.5068754429383</v>
      </c>
      <c r="AF1411" s="9">
        <v>0.53919540220520001</v>
      </c>
      <c r="AK1411" s="9">
        <v>0.23978168941520001</v>
      </c>
      <c r="AL1411" s="9">
        <v>0.30830648771000002</v>
      </c>
      <c r="AM1411" s="9">
        <v>0.52334906545659998</v>
      </c>
      <c r="AN1411" s="9">
        <v>0.1439938132802</v>
      </c>
      <c r="AO1411" s="9">
        <v>0.41218370875670002</v>
      </c>
      <c r="AR1411" s="9">
        <v>0.21351760690630001</v>
      </c>
      <c r="AS1411" s="9">
        <v>0.41133090953469997</v>
      </c>
      <c r="AT1411" s="9">
        <v>0.37762791550149999</v>
      </c>
    </row>
    <row r="1412" spans="1:46" x14ac:dyDescent="0.35">
      <c r="A1412" t="s">
        <v>732</v>
      </c>
      <c r="B1412" s="9">
        <v>0.19057935161799999</v>
      </c>
      <c r="C1412" s="9">
        <v>0.20434350102839999</v>
      </c>
      <c r="D1412" s="9">
        <v>0.17767800889720001</v>
      </c>
      <c r="E1412" s="9">
        <v>0</v>
      </c>
      <c r="F1412" s="9">
        <v>0.38037457425870003</v>
      </c>
      <c r="G1412" s="9">
        <v>0.3241416053965</v>
      </c>
      <c r="H1412" s="9">
        <v>0.22491201937739999</v>
      </c>
      <c r="I1412" s="9">
        <v>0.1166174513513</v>
      </c>
      <c r="J1412" s="9">
        <v>6.0218613777860003E-2</v>
      </c>
      <c r="K1412" s="9">
        <v>0.3466209398299</v>
      </c>
      <c r="L1412" s="9">
        <v>0.1840705925094</v>
      </c>
      <c r="M1412" s="9">
        <v>0.30581965876430001</v>
      </c>
      <c r="N1412" s="9">
        <v>0.13274878318989999</v>
      </c>
      <c r="O1412" s="9">
        <v>6.2770452755390005E-2</v>
      </c>
      <c r="P1412" s="9">
        <v>0.20412701187820001</v>
      </c>
      <c r="Q1412" s="9">
        <v>6.3173340280210002E-2</v>
      </c>
      <c r="R1412" s="9">
        <v>0.30502264553750003</v>
      </c>
      <c r="S1412" s="9">
        <v>0.24881390648080001</v>
      </c>
      <c r="T1412" s="9">
        <v>0.1267425595235</v>
      </c>
      <c r="U1412" s="9">
        <v>0.2783311427606</v>
      </c>
      <c r="V1412" s="9">
        <v>0.2588508334122</v>
      </c>
      <c r="W1412" s="9">
        <v>0.17868280759569999</v>
      </c>
      <c r="X1412" s="9">
        <v>9.1542135641209998E-2</v>
      </c>
      <c r="Y1412" s="9">
        <v>0.43224911907859997</v>
      </c>
      <c r="Z1412" s="9">
        <v>0.74113240975630001</v>
      </c>
      <c r="AA1412" s="9">
        <v>0.19471570730689999</v>
      </c>
      <c r="AB1412" s="9">
        <v>0.1628636034292</v>
      </c>
      <c r="AC1412" s="9">
        <v>0.2204085700108</v>
      </c>
      <c r="AD1412" s="9">
        <v>0.60347490481470001</v>
      </c>
      <c r="AE1412" s="9">
        <v>0.33776157938899998</v>
      </c>
      <c r="AF1412" s="9">
        <v>0.13091377940259999</v>
      </c>
      <c r="AK1412" s="9">
        <v>0.22641821941099999</v>
      </c>
      <c r="AL1412" s="9">
        <v>0.21920785556059999</v>
      </c>
      <c r="AM1412" s="9">
        <v>0.19270012631700001</v>
      </c>
      <c r="AN1412" s="9">
        <v>0.3311474799677</v>
      </c>
      <c r="AO1412" s="9">
        <v>5.2004398207710002E-2</v>
      </c>
      <c r="AR1412" s="9">
        <v>0.12138061206429999</v>
      </c>
      <c r="AS1412" s="9">
        <v>0.26582141387129998</v>
      </c>
      <c r="AT1412" s="9">
        <v>0.19057935161799999</v>
      </c>
    </row>
    <row r="1413" spans="1:46" x14ac:dyDescent="0.35">
      <c r="A1413" t="s">
        <v>734</v>
      </c>
      <c r="B1413" s="9">
        <v>3.3379071663770001E-2</v>
      </c>
      <c r="C1413" s="9">
        <v>5.4919105800830002E-2</v>
      </c>
      <c r="D1413" s="9">
        <v>1.318927610608E-2</v>
      </c>
      <c r="E1413" s="9">
        <v>0</v>
      </c>
      <c r="F1413" s="9">
        <v>0</v>
      </c>
      <c r="G1413" s="9">
        <v>0.16343073331720001</v>
      </c>
      <c r="H1413" s="9">
        <v>0</v>
      </c>
      <c r="I1413" s="9">
        <v>0</v>
      </c>
      <c r="J1413" s="9">
        <v>3.0135225492270001E-2</v>
      </c>
      <c r="K1413" s="9">
        <v>9.8098701499059998E-2</v>
      </c>
      <c r="L1413" s="9">
        <v>0</v>
      </c>
      <c r="M1413" s="9">
        <v>6.528626559438E-2</v>
      </c>
      <c r="N1413" s="9">
        <v>0</v>
      </c>
      <c r="O1413" s="9">
        <v>3.1412243314230003E-2</v>
      </c>
      <c r="P1413" s="9">
        <v>2.004233425703E-2</v>
      </c>
      <c r="Q1413" s="9">
        <v>4.2020974524040001E-2</v>
      </c>
      <c r="R1413" s="9">
        <v>3.6102623186349998E-2</v>
      </c>
      <c r="S1413" s="9">
        <v>3.4044502397089997E-2</v>
      </c>
      <c r="T1413" s="9">
        <v>3.2108746016879998E-2</v>
      </c>
      <c r="U1413" s="9">
        <v>3.5125295858189999E-2</v>
      </c>
      <c r="V1413" s="9">
        <v>0</v>
      </c>
      <c r="W1413" s="9">
        <v>3.9195491419669999E-2</v>
      </c>
      <c r="X1413" s="9">
        <v>4.8017584196429999E-2</v>
      </c>
      <c r="Y1413" s="9">
        <v>0</v>
      </c>
      <c r="Z1413" s="9">
        <v>0</v>
      </c>
      <c r="AA1413" s="9">
        <v>0</v>
      </c>
      <c r="AB1413" s="9">
        <v>0</v>
      </c>
      <c r="AC1413" s="9">
        <v>0.1064198191452</v>
      </c>
      <c r="AD1413" s="9">
        <v>0.1449584461524</v>
      </c>
      <c r="AE1413" s="9">
        <v>9.2370612975920002E-2</v>
      </c>
      <c r="AF1413" s="9">
        <v>0</v>
      </c>
      <c r="AK1413" s="9">
        <v>4.2835530544429998E-2</v>
      </c>
      <c r="AL1413" s="9">
        <v>1.3522870397729999E-2</v>
      </c>
      <c r="AM1413" s="9">
        <v>6.584835094041E-2</v>
      </c>
      <c r="AN1413" s="9">
        <v>0</v>
      </c>
      <c r="AO1413" s="9">
        <v>0</v>
      </c>
      <c r="AR1413" s="9">
        <v>4.5010712062769999E-2</v>
      </c>
      <c r="AS1413" s="9">
        <v>3.388451425373E-2</v>
      </c>
      <c r="AT1413" s="9">
        <v>3.3379071663770001E-2</v>
      </c>
    </row>
    <row r="1414" spans="1:46" x14ac:dyDescent="0.35">
      <c r="A1414" t="s">
        <v>731</v>
      </c>
      <c r="B1414" s="9">
        <v>0.19764536541370001</v>
      </c>
      <c r="C1414" s="9">
        <v>0.26339758405480002</v>
      </c>
      <c r="D1414" s="9">
        <v>0.1360148292975</v>
      </c>
      <c r="E1414" s="9">
        <v>0</v>
      </c>
      <c r="F1414" s="9">
        <v>0.49340016893420002</v>
      </c>
      <c r="G1414" s="9">
        <v>0.1793749682122</v>
      </c>
      <c r="H1414" s="9">
        <v>8.7135525951850007E-2</v>
      </c>
      <c r="I1414" s="9">
        <v>0.39689843760569998</v>
      </c>
      <c r="J1414" s="9">
        <v>0.24821743162480001</v>
      </c>
      <c r="K1414" s="9">
        <v>0.30490768772499999</v>
      </c>
      <c r="L1414" s="9">
        <v>0</v>
      </c>
      <c r="M1414" s="9">
        <v>0.25146757899330002</v>
      </c>
      <c r="N1414" s="9">
        <v>0.1201612721516</v>
      </c>
      <c r="O1414" s="9">
        <v>0.25873595533670002</v>
      </c>
      <c r="P1414" s="9">
        <v>0.26608760522929997</v>
      </c>
      <c r="Q1414" s="9">
        <v>0.22048895239390001</v>
      </c>
      <c r="R1414" s="9">
        <v>0.1302511538519</v>
      </c>
      <c r="S1414" s="9">
        <v>0.14651684835180001</v>
      </c>
      <c r="T1414" s="9">
        <v>0.24105365799129999</v>
      </c>
      <c r="U1414" s="9">
        <v>0.13797514548020001</v>
      </c>
      <c r="V1414" s="9">
        <v>0.33400558923790002</v>
      </c>
      <c r="W1414" s="9">
        <v>0.17388412041080001</v>
      </c>
      <c r="X1414" s="9">
        <v>0.2371053212424</v>
      </c>
      <c r="Y1414" s="9">
        <v>0.56775088092140003</v>
      </c>
      <c r="Z1414" s="9">
        <v>0.25886759024369999</v>
      </c>
      <c r="AA1414" s="9">
        <v>0.5017532646599</v>
      </c>
      <c r="AB1414" s="9">
        <v>0.14748429766740001</v>
      </c>
      <c r="AC1414" s="9">
        <v>0.23053964878569999</v>
      </c>
      <c r="AD1414" s="9">
        <v>0.3076553596253</v>
      </c>
      <c r="AE1414" s="9">
        <v>0.33112173436530001</v>
      </c>
      <c r="AF1414" s="9">
        <v>0.40519952506849999</v>
      </c>
      <c r="AK1414" s="9">
        <v>7.6294027791690006E-2</v>
      </c>
      <c r="AL1414" s="9">
        <v>0.26769224609890002</v>
      </c>
      <c r="AM1414" s="9">
        <v>0.14264663822609999</v>
      </c>
      <c r="AN1414" s="9">
        <v>0.1716081607645</v>
      </c>
      <c r="AO1414" s="9">
        <v>0.36017931054899999</v>
      </c>
      <c r="AR1414" s="9">
        <v>0.19857450525209999</v>
      </c>
      <c r="AS1414" s="9">
        <v>0.2063914621638</v>
      </c>
      <c r="AT1414" s="9">
        <v>0.19764536541370001</v>
      </c>
    </row>
    <row r="1415" spans="1:46" x14ac:dyDescent="0.35">
      <c r="A1415" t="s">
        <v>733</v>
      </c>
      <c r="B1415" s="9">
        <v>0.15996344026189999</v>
      </c>
      <c r="C1415" s="10">
        <v>0.31209541232589999</v>
      </c>
      <c r="D1415" s="11">
        <v>1.736787173969E-2</v>
      </c>
      <c r="E1415" s="9">
        <v>0.38588874147410002</v>
      </c>
      <c r="F1415" s="9">
        <v>0.17669057021939999</v>
      </c>
      <c r="G1415" s="9">
        <v>6.4366995802190005E-2</v>
      </c>
      <c r="H1415" s="9">
        <v>0.25854563002949998</v>
      </c>
      <c r="I1415" s="9">
        <v>9.9607362409649999E-2</v>
      </c>
      <c r="J1415" s="9">
        <v>0</v>
      </c>
      <c r="K1415" s="9">
        <v>0.10926875441760001</v>
      </c>
      <c r="L1415" s="9">
        <v>0</v>
      </c>
      <c r="M1415" s="9">
        <v>0.16480169635569999</v>
      </c>
      <c r="N1415" s="9">
        <v>0.2845687462082</v>
      </c>
      <c r="O1415" s="9">
        <v>0</v>
      </c>
      <c r="P1415" s="9">
        <v>0.11336565973569999</v>
      </c>
      <c r="Q1415" s="9">
        <v>0.19090477953929999</v>
      </c>
      <c r="R1415" s="9">
        <v>0.28084861467159999</v>
      </c>
      <c r="S1415" s="9">
        <v>3.7941680412330002E-2</v>
      </c>
      <c r="T1415" s="9">
        <v>0.1559351242558</v>
      </c>
      <c r="U1415" s="9">
        <v>0.16550087303729999</v>
      </c>
      <c r="V1415" s="9">
        <v>0</v>
      </c>
      <c r="W1415" s="9">
        <v>0.18783762812230001</v>
      </c>
      <c r="X1415" s="9">
        <v>0.39193306879239997</v>
      </c>
      <c r="Y1415" s="9">
        <v>0</v>
      </c>
      <c r="Z1415" s="9">
        <v>0</v>
      </c>
      <c r="AA1415" s="9">
        <v>6.219626851625E-2</v>
      </c>
      <c r="AB1415" s="9">
        <v>0.28158924642450001</v>
      </c>
      <c r="AC1415" s="9">
        <v>0</v>
      </c>
      <c r="AD1415" s="9">
        <v>0.16842418675949999</v>
      </c>
      <c r="AE1415" s="9">
        <v>0</v>
      </c>
      <c r="AF1415" s="9">
        <v>4.2800421108059997E-2</v>
      </c>
      <c r="AK1415" s="9">
        <v>0.26724779073889998</v>
      </c>
      <c r="AL1415" s="9">
        <v>0.25049700519259999</v>
      </c>
      <c r="AM1415" s="9">
        <v>0.122392924881</v>
      </c>
      <c r="AN1415" s="9">
        <v>5.8396751141570002E-2</v>
      </c>
      <c r="AO1415" s="9">
        <v>0.37881812768560003</v>
      </c>
      <c r="AR1415" s="9">
        <v>0.33370864118310001</v>
      </c>
      <c r="AS1415" s="9">
        <v>1.925123668809E-2</v>
      </c>
      <c r="AT1415" s="9">
        <v>0.15996344026189999</v>
      </c>
    </row>
    <row r="1416" spans="1:46" x14ac:dyDescent="0.35">
      <c r="A1416" t="s">
        <v>737</v>
      </c>
      <c r="B1416" s="9">
        <v>3.3580259579920002E-2</v>
      </c>
      <c r="C1416" s="9">
        <v>3.114128408508E-2</v>
      </c>
      <c r="D1416" s="9">
        <v>3.586634772155E-2</v>
      </c>
      <c r="E1416" s="9">
        <v>0</v>
      </c>
      <c r="F1416" s="9">
        <v>0</v>
      </c>
      <c r="G1416" s="9">
        <v>5.0125268041699998E-2</v>
      </c>
      <c r="H1416" s="9">
        <v>2.096575892211E-2</v>
      </c>
      <c r="I1416" s="9">
        <v>0</v>
      </c>
      <c r="J1416" s="9">
        <v>8.1948430488540003E-2</v>
      </c>
      <c r="K1416" s="9">
        <v>3.0087509291409999E-2</v>
      </c>
      <c r="L1416" s="9">
        <v>0</v>
      </c>
      <c r="M1416" s="9">
        <v>1.6996147801529998E-2</v>
      </c>
      <c r="N1416" s="9">
        <v>2.4965976831770001E-2</v>
      </c>
      <c r="O1416" s="9">
        <v>8.5421097591760003E-2</v>
      </c>
      <c r="P1416" s="9">
        <v>2.649582567626E-2</v>
      </c>
      <c r="Q1416" s="9">
        <v>5.8253243725959997E-2</v>
      </c>
      <c r="R1416" s="9">
        <v>0</v>
      </c>
      <c r="S1416" s="9">
        <v>4.075285140064E-2</v>
      </c>
      <c r="T1416" s="9">
        <v>4.3930847950709999E-2</v>
      </c>
      <c r="U1416" s="9">
        <v>1.9352059209659999E-2</v>
      </c>
      <c r="V1416" s="9">
        <v>0</v>
      </c>
      <c r="W1416" s="9">
        <v>3.9431737032510003E-2</v>
      </c>
      <c r="X1416" s="9">
        <v>0</v>
      </c>
      <c r="Y1416" s="9">
        <v>0</v>
      </c>
      <c r="Z1416" s="9">
        <v>0</v>
      </c>
      <c r="AA1416" s="9">
        <v>0</v>
      </c>
      <c r="AB1416" s="9">
        <v>6.7306036910619996E-2</v>
      </c>
      <c r="AC1416" s="9">
        <v>0</v>
      </c>
      <c r="AD1416" s="9">
        <v>0</v>
      </c>
      <c r="AE1416" s="9">
        <v>0</v>
      </c>
      <c r="AF1416" s="9">
        <v>8.7961961481049997E-2</v>
      </c>
      <c r="AK1416" s="9">
        <v>6.0003728299529997E-2</v>
      </c>
      <c r="AL1416" s="9">
        <v>2.1061647974460002E-2</v>
      </c>
      <c r="AM1416" s="9">
        <v>2.2590926720690001E-2</v>
      </c>
      <c r="AN1416" s="9">
        <v>0</v>
      </c>
      <c r="AO1416" s="9">
        <v>0</v>
      </c>
      <c r="AR1416" s="9">
        <v>5.6334995143289997E-2</v>
      </c>
      <c r="AS1416" s="9">
        <v>3.8228754887999997E-2</v>
      </c>
      <c r="AT1416" s="9">
        <v>3.3580259579920002E-2</v>
      </c>
    </row>
    <row r="1417" spans="1:46" x14ac:dyDescent="0.35">
      <c r="A1417" t="s">
        <v>735</v>
      </c>
      <c r="B1417" s="9">
        <v>0.1013980414594</v>
      </c>
      <c r="C1417" s="9">
        <v>3.6265966372909998E-2</v>
      </c>
      <c r="D1417" s="9">
        <v>0.16244730776399999</v>
      </c>
      <c r="E1417" s="9">
        <v>0</v>
      </c>
      <c r="F1417" s="9">
        <v>8.3023690668050001E-2</v>
      </c>
      <c r="G1417" s="9">
        <v>0</v>
      </c>
      <c r="H1417" s="9">
        <v>0.1347231428241</v>
      </c>
      <c r="I1417" s="9">
        <v>0.16958202056319999</v>
      </c>
      <c r="J1417" s="9">
        <v>0.1551075505308</v>
      </c>
      <c r="K1417" s="9">
        <v>3.3189023204449997E-2</v>
      </c>
      <c r="L1417" s="9">
        <v>0.18032993811629999</v>
      </c>
      <c r="M1417" s="9">
        <v>0.10310514622310001</v>
      </c>
      <c r="N1417" s="9">
        <v>4.7190515911510002E-2</v>
      </c>
      <c r="O1417" s="9">
        <v>0.1616804267285</v>
      </c>
      <c r="P1417" s="9">
        <v>8.4297915091039996E-2</v>
      </c>
      <c r="Q1417" s="9">
        <v>5.4620544151350002E-2</v>
      </c>
      <c r="R1417" s="9">
        <v>0.1687187830702</v>
      </c>
      <c r="S1417" s="9">
        <v>0.1236162743795</v>
      </c>
      <c r="T1417" s="9">
        <v>6.80048517642E-2</v>
      </c>
      <c r="U1417" s="9">
        <v>0.1473012285019</v>
      </c>
      <c r="V1417" s="9">
        <v>0.17847320182449999</v>
      </c>
      <c r="W1417" s="9">
        <v>8.7967425714480005E-2</v>
      </c>
      <c r="X1417" s="9">
        <v>0.14136110540579999</v>
      </c>
      <c r="Y1417" s="9">
        <v>0</v>
      </c>
      <c r="Z1417" s="9">
        <v>0</v>
      </c>
      <c r="AA1417" s="9">
        <v>0</v>
      </c>
      <c r="AB1417" s="9">
        <v>0.1430421460911</v>
      </c>
      <c r="AC1417" s="9">
        <v>9.3613630993420002E-2</v>
      </c>
      <c r="AD1417" s="9">
        <v>0.22677861705540001</v>
      </c>
      <c r="AE1417" s="9">
        <v>0</v>
      </c>
      <c r="AF1417" s="9">
        <v>0</v>
      </c>
      <c r="AK1417" s="9">
        <v>0.17751747427219999</v>
      </c>
      <c r="AL1417" s="9">
        <v>5.2316913987959998E-2</v>
      </c>
      <c r="AM1417" s="9">
        <v>2.223398680814E-2</v>
      </c>
      <c r="AN1417" s="9">
        <v>0.2442447611338</v>
      </c>
      <c r="AO1417" s="9">
        <v>0.20899816355770001</v>
      </c>
      <c r="AR1417" s="9">
        <v>0.10494475874839999</v>
      </c>
      <c r="AS1417" s="9">
        <v>0.1369938743951</v>
      </c>
      <c r="AT1417" s="9">
        <v>0.1013980414594</v>
      </c>
    </row>
    <row r="1418" spans="1:46" x14ac:dyDescent="0.35">
      <c r="A1418" t="s">
        <v>712</v>
      </c>
      <c r="B1418" s="9">
        <v>7.9907708729789993E-3</v>
      </c>
      <c r="C1418" s="9">
        <v>1.651594275466E-2</v>
      </c>
      <c r="D1418" s="9">
        <v>0</v>
      </c>
      <c r="E1418" s="9">
        <v>0</v>
      </c>
      <c r="F1418" s="9">
        <v>0</v>
      </c>
      <c r="G1418" s="9">
        <v>0</v>
      </c>
      <c r="H1418" s="9">
        <v>0</v>
      </c>
      <c r="I1418" s="9">
        <v>0</v>
      </c>
      <c r="J1418" s="9">
        <v>3.5370596873759999E-2</v>
      </c>
      <c r="K1418" s="9">
        <v>0</v>
      </c>
      <c r="L1418" s="9">
        <v>0</v>
      </c>
      <c r="M1418" s="9">
        <v>0</v>
      </c>
      <c r="N1418" s="9">
        <v>0</v>
      </c>
      <c r="O1418" s="9">
        <v>3.6869470097479998E-2</v>
      </c>
      <c r="P1418" s="9">
        <v>0</v>
      </c>
      <c r="Q1418" s="9">
        <v>0</v>
      </c>
      <c r="R1418" s="9">
        <v>0</v>
      </c>
      <c r="S1418" s="9">
        <v>3.9959029686500003E-2</v>
      </c>
      <c r="T1418" s="9">
        <v>0</v>
      </c>
      <c r="U1418" s="9">
        <v>1.8975101910090001E-2</v>
      </c>
      <c r="V1418" s="9">
        <v>5.3847934697419997E-2</v>
      </c>
      <c r="W1418" s="9">
        <v>0</v>
      </c>
      <c r="X1418" s="9">
        <v>0</v>
      </c>
      <c r="Y1418" s="9">
        <v>0</v>
      </c>
      <c r="Z1418" s="9">
        <v>0</v>
      </c>
      <c r="AA1418" s="9">
        <v>0</v>
      </c>
      <c r="AB1418" s="9">
        <v>1.601616920325E-2</v>
      </c>
      <c r="AC1418" s="9">
        <v>3.02124199472E-2</v>
      </c>
      <c r="AD1418" s="9">
        <v>0</v>
      </c>
      <c r="AE1418" s="9">
        <v>0</v>
      </c>
      <c r="AF1418" s="9">
        <v>0</v>
      </c>
      <c r="AK1418" s="9">
        <v>0</v>
      </c>
      <c r="AL1418" s="9">
        <v>2.0651389724470001E-2</v>
      </c>
      <c r="AM1418" s="9">
        <v>2.6096681589089999E-2</v>
      </c>
      <c r="AN1418" s="9">
        <v>0</v>
      </c>
      <c r="AO1418" s="9">
        <v>0</v>
      </c>
      <c r="AR1418" s="9">
        <v>2.4315321125980002E-2</v>
      </c>
      <c r="AS1418" s="9">
        <v>0</v>
      </c>
      <c r="AT1418" s="9">
        <v>7.9907708729789993E-3</v>
      </c>
    </row>
    <row r="1419" spans="1:46" x14ac:dyDescent="0.35">
      <c r="A1419" t="s">
        <v>400</v>
      </c>
      <c r="B1419" s="9">
        <v>1</v>
      </c>
      <c r="C1419" s="9">
        <v>1</v>
      </c>
      <c r="D1419" s="9">
        <v>1</v>
      </c>
      <c r="E1419" s="9">
        <v>1</v>
      </c>
      <c r="F1419" s="9">
        <v>1</v>
      </c>
      <c r="G1419" s="9">
        <v>1</v>
      </c>
      <c r="H1419" s="9">
        <v>1</v>
      </c>
      <c r="I1419" s="9">
        <v>1</v>
      </c>
      <c r="J1419" s="9">
        <v>1</v>
      </c>
      <c r="K1419" s="9">
        <v>1</v>
      </c>
      <c r="L1419" s="9">
        <v>1</v>
      </c>
      <c r="M1419" s="9">
        <v>1</v>
      </c>
      <c r="N1419" s="9">
        <v>1</v>
      </c>
      <c r="O1419" s="9">
        <v>1</v>
      </c>
      <c r="P1419" s="9">
        <v>1</v>
      </c>
      <c r="Q1419" s="9">
        <v>1</v>
      </c>
      <c r="R1419" s="9">
        <v>1</v>
      </c>
      <c r="S1419" s="9">
        <v>1</v>
      </c>
      <c r="T1419" s="9">
        <v>1</v>
      </c>
      <c r="U1419" s="9">
        <v>1</v>
      </c>
      <c r="V1419" s="9">
        <v>1</v>
      </c>
      <c r="W1419" s="9">
        <v>1</v>
      </c>
      <c r="X1419" s="9">
        <v>1</v>
      </c>
      <c r="Y1419" s="9">
        <v>1</v>
      </c>
      <c r="Z1419" s="9">
        <v>1</v>
      </c>
      <c r="AA1419" s="9">
        <v>1</v>
      </c>
      <c r="AB1419" s="9">
        <v>1</v>
      </c>
      <c r="AC1419" s="9">
        <v>1</v>
      </c>
      <c r="AD1419" s="9">
        <v>1</v>
      </c>
      <c r="AE1419" s="9">
        <v>1</v>
      </c>
      <c r="AF1419" s="9">
        <v>1</v>
      </c>
      <c r="AK1419" s="9">
        <v>1</v>
      </c>
      <c r="AL1419" s="9">
        <v>1</v>
      </c>
      <c r="AM1419" s="9">
        <v>1</v>
      </c>
      <c r="AN1419" s="9">
        <v>1</v>
      </c>
      <c r="AO1419" s="9">
        <v>1</v>
      </c>
      <c r="AR1419" s="9">
        <v>1</v>
      </c>
      <c r="AS1419" s="9">
        <v>1</v>
      </c>
      <c r="AT1419" s="9">
        <v>1</v>
      </c>
    </row>
    <row r="1420" spans="1:46" x14ac:dyDescent="0.35">
      <c r="A1420" t="s">
        <v>348</v>
      </c>
      <c r="B1420" s="6">
        <v>89</v>
      </c>
      <c r="C1420" s="6">
        <v>44</v>
      </c>
      <c r="D1420" s="6">
        <v>45</v>
      </c>
      <c r="E1420" s="6">
        <v>3</v>
      </c>
      <c r="F1420" s="6">
        <v>11</v>
      </c>
      <c r="G1420" s="6">
        <v>22</v>
      </c>
      <c r="H1420" s="6">
        <v>24</v>
      </c>
      <c r="I1420" s="6">
        <v>9</v>
      </c>
      <c r="J1420" s="6">
        <v>20</v>
      </c>
      <c r="K1420" s="6">
        <v>33</v>
      </c>
      <c r="L1420" s="6">
        <v>3</v>
      </c>
      <c r="M1420" s="6">
        <v>42</v>
      </c>
      <c r="N1420" s="6">
        <v>25</v>
      </c>
      <c r="O1420" s="6">
        <v>19</v>
      </c>
      <c r="P1420" s="6">
        <v>33</v>
      </c>
      <c r="Q1420" s="6">
        <v>15</v>
      </c>
      <c r="R1420" s="6">
        <v>17</v>
      </c>
      <c r="S1420" s="6">
        <v>24</v>
      </c>
      <c r="T1420" s="6">
        <v>48</v>
      </c>
      <c r="U1420" s="6">
        <v>41</v>
      </c>
      <c r="V1420" s="6">
        <v>16</v>
      </c>
      <c r="W1420" s="6">
        <v>73</v>
      </c>
      <c r="X1420" s="6">
        <v>8</v>
      </c>
      <c r="Y1420" s="6">
        <v>9</v>
      </c>
      <c r="Z1420" s="6">
        <v>2</v>
      </c>
      <c r="AA1420" s="6">
        <v>11</v>
      </c>
      <c r="AB1420" s="6">
        <v>34</v>
      </c>
      <c r="AC1420" s="6">
        <v>25</v>
      </c>
      <c r="AD1420" s="6">
        <v>10</v>
      </c>
      <c r="AE1420" s="6">
        <v>9</v>
      </c>
      <c r="AF1420" s="6">
        <v>17</v>
      </c>
      <c r="AG1420" s="6">
        <v>0</v>
      </c>
      <c r="AH1420" s="6">
        <v>0</v>
      </c>
      <c r="AI1420" s="6">
        <v>0</v>
      </c>
      <c r="AJ1420" s="6">
        <v>0</v>
      </c>
      <c r="AK1420" s="6">
        <v>26</v>
      </c>
      <c r="AL1420" s="6">
        <v>35</v>
      </c>
      <c r="AM1420" s="6">
        <v>26</v>
      </c>
      <c r="AN1420" s="6">
        <v>16</v>
      </c>
      <c r="AO1420" s="6">
        <v>7</v>
      </c>
      <c r="AP1420" s="6">
        <v>0</v>
      </c>
      <c r="AQ1420" s="6">
        <v>0</v>
      </c>
      <c r="AR1420" s="6">
        <v>29</v>
      </c>
      <c r="AS1420" s="6">
        <v>38</v>
      </c>
      <c r="AT1420" s="6">
        <v>89</v>
      </c>
    </row>
    <row r="1421" spans="1:46" x14ac:dyDescent="0.35">
      <c r="A1421" t="s">
        <v>1078</v>
      </c>
    </row>
    <row r="1422" spans="1:46" x14ac:dyDescent="0.35">
      <c r="A1422" t="s">
        <v>350</v>
      </c>
    </row>
    <row r="1426" spans="1:46" x14ac:dyDescent="0.35">
      <c r="A1426" s="3" t="s">
        <v>344</v>
      </c>
    </row>
    <row r="1427" spans="1:46" x14ac:dyDescent="0.35">
      <c r="A1427" t="s">
        <v>292</v>
      </c>
    </row>
    <row r="1428" spans="1:46" ht="145" x14ac:dyDescent="0.35">
      <c r="A1428" s="4" t="s">
        <v>402</v>
      </c>
      <c r="B1428" s="4" t="s">
        <v>351</v>
      </c>
      <c r="C1428" s="4" t="s">
        <v>353</v>
      </c>
      <c r="D1428" s="4" t="s">
        <v>352</v>
      </c>
      <c r="E1428" s="4" t="s">
        <v>354</v>
      </c>
      <c r="F1428" s="4" t="s">
        <v>355</v>
      </c>
      <c r="G1428" s="4" t="s">
        <v>356</v>
      </c>
      <c r="H1428" s="4" t="s">
        <v>699</v>
      </c>
      <c r="I1428" s="4" t="s">
        <v>358</v>
      </c>
      <c r="J1428" s="4" t="s">
        <v>359</v>
      </c>
      <c r="K1428" s="4" t="s">
        <v>360</v>
      </c>
      <c r="L1428" s="4" t="s">
        <v>1012</v>
      </c>
      <c r="M1428" s="4" t="s">
        <v>361</v>
      </c>
      <c r="N1428" s="4" t="s">
        <v>363</v>
      </c>
      <c r="O1428" s="4" t="s">
        <v>364</v>
      </c>
      <c r="P1428" s="4" t="s">
        <v>700</v>
      </c>
      <c r="Q1428" s="4" t="s">
        <v>366</v>
      </c>
      <c r="R1428" s="4" t="s">
        <v>368</v>
      </c>
      <c r="S1428" s="4" t="s">
        <v>369</v>
      </c>
      <c r="T1428" s="4" t="s">
        <v>367</v>
      </c>
      <c r="U1428" s="4" t="s">
        <v>370</v>
      </c>
      <c r="V1428" s="4" t="s">
        <v>371</v>
      </c>
      <c r="W1428" s="4" t="s">
        <v>372</v>
      </c>
      <c r="X1428" s="4" t="s">
        <v>381</v>
      </c>
      <c r="Y1428" s="4" t="s">
        <v>373</v>
      </c>
      <c r="Z1428" s="4" t="s">
        <v>380</v>
      </c>
      <c r="AA1428" s="4" t="s">
        <v>375</v>
      </c>
      <c r="AB1428" s="4" t="s">
        <v>383</v>
      </c>
      <c r="AC1428" s="4" t="s">
        <v>378</v>
      </c>
      <c r="AD1428" s="4" t="s">
        <v>374</v>
      </c>
      <c r="AE1428" s="4" t="s">
        <v>382</v>
      </c>
      <c r="AF1428" s="4" t="s">
        <v>379</v>
      </c>
      <c r="AG1428" s="4" t="s">
        <v>377</v>
      </c>
      <c r="AH1428" s="4" t="s">
        <v>376</v>
      </c>
      <c r="AI1428" s="4" t="s">
        <v>385</v>
      </c>
      <c r="AJ1428" s="4" t="s">
        <v>384</v>
      </c>
      <c r="AK1428" s="4" t="s">
        <v>701</v>
      </c>
      <c r="AL1428" s="4" t="s">
        <v>390</v>
      </c>
      <c r="AM1428" s="4" t="s">
        <v>392</v>
      </c>
      <c r="AN1428" s="4" t="s">
        <v>389</v>
      </c>
      <c r="AO1428" s="4" t="s">
        <v>386</v>
      </c>
      <c r="AP1428" s="4" t="s">
        <v>391</v>
      </c>
      <c r="AQ1428" s="4" t="s">
        <v>388</v>
      </c>
      <c r="AR1428" s="4" t="s">
        <v>1013</v>
      </c>
      <c r="AS1428" s="4" t="s">
        <v>1014</v>
      </c>
      <c r="AT1428" s="4" t="s">
        <v>1015</v>
      </c>
    </row>
    <row r="1429" spans="1:46" x14ac:dyDescent="0.35">
      <c r="A1429" t="s">
        <v>743</v>
      </c>
      <c r="B1429" s="9">
        <v>6.5584633582280005E-2</v>
      </c>
      <c r="C1429" s="9">
        <v>7.1038157361270005E-2</v>
      </c>
      <c r="D1429" s="9">
        <v>6.2239758043750003E-2</v>
      </c>
      <c r="E1429" s="9">
        <v>0</v>
      </c>
      <c r="F1429" s="9">
        <v>6.0380692174650002E-2</v>
      </c>
      <c r="G1429" s="9">
        <v>0.1280654861644</v>
      </c>
      <c r="H1429" s="9">
        <v>4.5574205709350002E-2</v>
      </c>
      <c r="I1429" s="9">
        <v>9.4174800967160004E-3</v>
      </c>
      <c r="J1429" s="9">
        <v>0.10137653443190001</v>
      </c>
      <c r="K1429" s="9">
        <v>9.7268249775139995E-2</v>
      </c>
      <c r="L1429" s="9">
        <v>0</v>
      </c>
      <c r="M1429" s="9">
        <v>9.870079047034E-2</v>
      </c>
      <c r="N1429" s="9">
        <v>3.9434752669280003E-2</v>
      </c>
      <c r="O1429" s="9">
        <v>8.5415696481660003E-2</v>
      </c>
      <c r="P1429" s="9">
        <v>7.4953502102519998E-2</v>
      </c>
      <c r="Q1429" s="9">
        <v>6.390194003968E-2</v>
      </c>
      <c r="R1429" s="9">
        <v>0.10720891486179999</v>
      </c>
      <c r="S1429" s="9">
        <v>4.9210820088799997E-2</v>
      </c>
      <c r="T1429" s="9">
        <v>6.9383215202019996E-2</v>
      </c>
      <c r="U1429" s="9">
        <v>5.991817337482E-2</v>
      </c>
      <c r="V1429" s="9">
        <v>5.155579642008E-2</v>
      </c>
      <c r="W1429" s="9">
        <v>7.1763196488830006E-2</v>
      </c>
      <c r="X1429" s="9">
        <v>7.0636844992799999E-2</v>
      </c>
      <c r="Y1429" s="9">
        <v>0.1485868717313</v>
      </c>
      <c r="Z1429" s="9">
        <v>0.25789994506039998</v>
      </c>
      <c r="AA1429" s="9">
        <v>7.4453601011330001E-2</v>
      </c>
      <c r="AB1429" s="9">
        <v>4.0617707053179998E-2</v>
      </c>
      <c r="AC1429" s="9">
        <v>5.4640716441690003E-2</v>
      </c>
      <c r="AD1429" s="9">
        <v>3.9626139635549999E-2</v>
      </c>
      <c r="AE1429" s="9">
        <v>0.20906544404220001</v>
      </c>
      <c r="AF1429" s="9">
        <v>0.17805827176860001</v>
      </c>
      <c r="AK1429" s="9">
        <v>5.9762725202449997E-2</v>
      </c>
      <c r="AL1429" s="9">
        <v>5.7739655998839998E-2</v>
      </c>
      <c r="AM1429" s="9">
        <v>7.0466711366600002E-2</v>
      </c>
      <c r="AN1429" s="9">
        <v>5.0129202346230001E-2</v>
      </c>
      <c r="AO1429" s="9">
        <v>0.1048469302076</v>
      </c>
      <c r="AP1429" s="9">
        <v>0</v>
      </c>
      <c r="AQ1429" s="9">
        <v>0</v>
      </c>
      <c r="AR1429" s="9">
        <v>7.8810925798350001E-2</v>
      </c>
      <c r="AS1429" s="9">
        <v>7.3475732375230002E-2</v>
      </c>
      <c r="AT1429" s="9">
        <v>6.5584633582280005E-2</v>
      </c>
    </row>
    <row r="1430" spans="1:46" x14ac:dyDescent="0.35">
      <c r="A1430" t="s">
        <v>744</v>
      </c>
      <c r="B1430" s="9">
        <v>9.7762782031500003E-2</v>
      </c>
      <c r="C1430" s="9">
        <v>9.8529657052549999E-2</v>
      </c>
      <c r="D1430" s="9">
        <v>9.7292425322159995E-2</v>
      </c>
      <c r="E1430" s="9">
        <v>0</v>
      </c>
      <c r="F1430" s="9">
        <v>0.29402750199889999</v>
      </c>
      <c r="G1430" s="9">
        <v>0.20707681064940001</v>
      </c>
      <c r="H1430" s="9">
        <v>1.249355412984E-2</v>
      </c>
      <c r="I1430" s="9">
        <v>0.13450208249289999</v>
      </c>
      <c r="J1430" s="9">
        <v>2.4022650481970002E-2</v>
      </c>
      <c r="K1430" s="9">
        <v>0.24664021681279999</v>
      </c>
      <c r="L1430" s="9">
        <v>7.2378601133649995E-2</v>
      </c>
      <c r="M1430" s="10">
        <v>0.2257523923501</v>
      </c>
      <c r="N1430" s="9">
        <v>0</v>
      </c>
      <c r="O1430" s="9">
        <v>2.562774826582E-2</v>
      </c>
      <c r="P1430" s="9">
        <v>8.7600708036659994E-2</v>
      </c>
      <c r="Q1430" s="9">
        <v>0.1272402649081</v>
      </c>
      <c r="R1430" s="9">
        <v>0</v>
      </c>
      <c r="S1430" s="9">
        <v>0.10193714828430001</v>
      </c>
      <c r="T1430" s="9">
        <v>0.1075801193748</v>
      </c>
      <c r="U1430" s="9">
        <v>8.3117960103739993E-2</v>
      </c>
      <c r="V1430" s="9">
        <v>0.102378879038</v>
      </c>
      <c r="W1430" s="9">
        <v>9.5729766364730004E-2</v>
      </c>
      <c r="X1430" s="9">
        <v>0.1169344348316</v>
      </c>
      <c r="Y1430" s="9">
        <v>0.1933127577016</v>
      </c>
      <c r="Z1430" s="9">
        <v>0.40082624731159999</v>
      </c>
      <c r="AA1430" s="9">
        <v>4.2792209945900002E-2</v>
      </c>
      <c r="AB1430" s="9">
        <v>0.13637896584859999</v>
      </c>
      <c r="AC1430" s="9">
        <v>7.7683315533390002E-2</v>
      </c>
      <c r="AD1430" s="9">
        <v>0</v>
      </c>
      <c r="AE1430" s="9">
        <v>0</v>
      </c>
      <c r="AF1430" s="9">
        <v>0.27978864756639998</v>
      </c>
      <c r="AK1430" s="9">
        <v>0</v>
      </c>
      <c r="AL1430" s="9">
        <v>0.19803948196019999</v>
      </c>
      <c r="AM1430" s="9">
        <v>7.4328311957769996E-2</v>
      </c>
      <c r="AN1430" s="9">
        <v>0.1178089180316</v>
      </c>
      <c r="AO1430" s="9">
        <v>0.21818061406889999</v>
      </c>
      <c r="AP1430" s="9">
        <v>0</v>
      </c>
      <c r="AQ1430" s="9">
        <v>0</v>
      </c>
      <c r="AR1430" s="9">
        <v>0.16861768287029999</v>
      </c>
      <c r="AS1430" s="9">
        <v>5.1496527706899997E-2</v>
      </c>
      <c r="AT1430" s="9">
        <v>9.7762782031500003E-2</v>
      </c>
    </row>
    <row r="1431" spans="1:46" x14ac:dyDescent="0.35">
      <c r="A1431" t="s">
        <v>745</v>
      </c>
      <c r="B1431" s="9">
        <v>0.13024967099010001</v>
      </c>
      <c r="C1431" s="9">
        <v>0.13481487024040001</v>
      </c>
      <c r="D1431" s="9">
        <v>0.1274496422527</v>
      </c>
      <c r="E1431" s="9">
        <v>0.1198691675222</v>
      </c>
      <c r="F1431" s="9">
        <v>7.29307236745E-2</v>
      </c>
      <c r="G1431" s="9">
        <v>8.8278161881149994E-2</v>
      </c>
      <c r="H1431" s="9">
        <v>7.1707759685810002E-2</v>
      </c>
      <c r="I1431" s="10">
        <v>0.53164601866969996</v>
      </c>
      <c r="J1431" s="11">
        <v>1.758141755861E-2</v>
      </c>
      <c r="K1431" s="9">
        <v>8.1294928948629996E-2</v>
      </c>
      <c r="L1431" s="9">
        <v>9.0091450910930002E-2</v>
      </c>
      <c r="M1431" s="9">
        <v>0.1227653988633</v>
      </c>
      <c r="N1431" s="9">
        <v>0.34212864926780001</v>
      </c>
      <c r="O1431" s="11">
        <v>1.875613782445E-2</v>
      </c>
      <c r="P1431" s="9">
        <v>0.1108505934601</v>
      </c>
      <c r="Q1431" s="9">
        <v>0.21828127152669999</v>
      </c>
      <c r="R1431" s="9">
        <v>0.13360747696709999</v>
      </c>
      <c r="S1431" s="9">
        <v>6.5916953610600001E-2</v>
      </c>
      <c r="T1431" s="9">
        <v>0.16499856777749999</v>
      </c>
      <c r="U1431" s="9">
        <v>7.8413680451880005E-2</v>
      </c>
      <c r="V1431" s="9">
        <v>9.5260618513750006E-2</v>
      </c>
      <c r="W1431" s="9">
        <v>0.14565950569450001</v>
      </c>
      <c r="X1431" s="9">
        <v>0.20709899884970001</v>
      </c>
      <c r="Y1431" s="9">
        <v>5.9711879657560002E-2</v>
      </c>
      <c r="Z1431" s="9">
        <v>0.25789994506039998</v>
      </c>
      <c r="AA1431" s="9">
        <v>0.23557725795939999</v>
      </c>
      <c r="AB1431" s="9">
        <v>0.35076803943360002</v>
      </c>
      <c r="AC1431" s="9">
        <v>6.0919135319570002E-2</v>
      </c>
      <c r="AD1431" s="9">
        <v>0</v>
      </c>
      <c r="AE1431" s="9">
        <v>0.42244942915490002</v>
      </c>
      <c r="AF1431" s="9">
        <v>0.16875044542840001</v>
      </c>
      <c r="AK1431" s="9">
        <v>0.20556263551910001</v>
      </c>
      <c r="AL1431" s="9">
        <v>0.1845894445447</v>
      </c>
      <c r="AM1431" s="9">
        <v>0.1051121256431</v>
      </c>
      <c r="AN1431" s="9">
        <v>0.35871135675709998</v>
      </c>
      <c r="AO1431" s="9">
        <v>0.41083693141849997</v>
      </c>
      <c r="AP1431" s="9">
        <v>0</v>
      </c>
      <c r="AQ1431" s="9">
        <v>0</v>
      </c>
      <c r="AR1431" s="9">
        <v>0.16106463496170001</v>
      </c>
      <c r="AS1431" s="9">
        <v>0.1215119311861</v>
      </c>
      <c r="AT1431" s="9">
        <v>0.13024967099010001</v>
      </c>
    </row>
    <row r="1432" spans="1:46" x14ac:dyDescent="0.35">
      <c r="A1432" t="s">
        <v>746</v>
      </c>
      <c r="B1432" s="9">
        <v>8.673233630136E-2</v>
      </c>
      <c r="C1432" s="9">
        <v>8.8041070542340005E-2</v>
      </c>
      <c r="D1432" s="9">
        <v>8.5929634538890007E-2</v>
      </c>
      <c r="E1432" s="9">
        <v>0</v>
      </c>
      <c r="F1432" s="9">
        <v>0.31605014667460002</v>
      </c>
      <c r="G1432" s="9">
        <v>0.17245364549139999</v>
      </c>
      <c r="H1432" s="9">
        <v>0</v>
      </c>
      <c r="I1432" s="9">
        <v>0</v>
      </c>
      <c r="J1432" s="9">
        <v>6.5213737216330003E-2</v>
      </c>
      <c r="K1432" s="10">
        <v>0.23779144340620001</v>
      </c>
      <c r="L1432" s="9">
        <v>7.9578252591509996E-2</v>
      </c>
      <c r="M1432" s="9">
        <v>0.1537561730534</v>
      </c>
      <c r="N1432" s="9">
        <v>0</v>
      </c>
      <c r="O1432" s="9">
        <v>6.9571059284580003E-2</v>
      </c>
      <c r="P1432" s="9">
        <v>8.0564284416039994E-2</v>
      </c>
      <c r="Q1432" s="9">
        <v>8.7951506935990006E-2</v>
      </c>
      <c r="R1432" s="9">
        <v>0.25150584760450001</v>
      </c>
      <c r="S1432" s="9">
        <v>5.3897589282639997E-2</v>
      </c>
      <c r="T1432" s="9">
        <v>8.4287644842370002E-2</v>
      </c>
      <c r="U1432" s="9">
        <v>9.0379157209430003E-2</v>
      </c>
      <c r="V1432" s="9">
        <v>4.0643336639510003E-2</v>
      </c>
      <c r="W1432" s="9">
        <v>0.1070307958542</v>
      </c>
      <c r="X1432" s="9">
        <v>8.3001399449140006E-2</v>
      </c>
      <c r="Y1432" s="9">
        <v>0</v>
      </c>
      <c r="Z1432" s="9">
        <v>0</v>
      </c>
      <c r="AA1432" s="9">
        <v>6.4574905170859995E-2</v>
      </c>
      <c r="AB1432" s="9">
        <v>0.19292771015599999</v>
      </c>
      <c r="AC1432" s="9">
        <v>6.0128000196619999E-2</v>
      </c>
      <c r="AD1432" s="9">
        <v>0.22905804598150001</v>
      </c>
      <c r="AE1432" s="9">
        <v>0.160918266723</v>
      </c>
      <c r="AF1432" s="9">
        <v>0.23238206260720001</v>
      </c>
      <c r="AK1432" s="9">
        <v>2.6145012369099999E-2</v>
      </c>
      <c r="AL1432" s="9">
        <v>0.13236972350840001</v>
      </c>
      <c r="AM1432" s="9">
        <v>8.4368653097919993E-2</v>
      </c>
      <c r="AN1432" s="9">
        <v>8.9309402269539997E-2</v>
      </c>
      <c r="AO1432" s="9">
        <v>0.11956472587810001</v>
      </c>
      <c r="AP1432" s="9">
        <v>0</v>
      </c>
      <c r="AQ1432" s="9">
        <v>0</v>
      </c>
      <c r="AR1432" s="9">
        <v>0.21322014549259999</v>
      </c>
      <c r="AS1432" s="9">
        <v>5.2719420112280001E-2</v>
      </c>
      <c r="AT1432" s="9">
        <v>8.673233630136E-2</v>
      </c>
    </row>
    <row r="1433" spans="1:46" x14ac:dyDescent="0.35">
      <c r="A1433" t="s">
        <v>747</v>
      </c>
      <c r="B1433" s="9">
        <v>4.8164829672569999E-2</v>
      </c>
      <c r="C1433" s="9">
        <v>6.6567992108409996E-2</v>
      </c>
      <c r="D1433" s="9">
        <v>3.6877396013550001E-2</v>
      </c>
      <c r="E1433" s="9">
        <v>0</v>
      </c>
      <c r="F1433" s="9">
        <v>0</v>
      </c>
      <c r="G1433" s="9">
        <v>1.5407811354520001E-2</v>
      </c>
      <c r="H1433" s="9">
        <v>0.225835276158</v>
      </c>
      <c r="I1433" s="9">
        <v>0</v>
      </c>
      <c r="J1433" s="9">
        <v>4.8045300963929997E-2</v>
      </c>
      <c r="K1433" s="9">
        <v>8.3971080553689997E-3</v>
      </c>
      <c r="L1433" s="9">
        <v>0</v>
      </c>
      <c r="M1433" s="9">
        <v>9.8317895974029998E-2</v>
      </c>
      <c r="N1433" s="9">
        <v>0</v>
      </c>
      <c r="O1433" s="9">
        <v>5.1255496531649999E-2</v>
      </c>
      <c r="P1433" s="9">
        <v>3.6632999624179999E-2</v>
      </c>
      <c r="Q1433" s="9">
        <v>7.5751386516729996E-2</v>
      </c>
      <c r="R1433" s="9">
        <v>0</v>
      </c>
      <c r="S1433" s="9">
        <v>4.409597276294E-2</v>
      </c>
      <c r="T1433" s="9">
        <v>5.634972716344E-2</v>
      </c>
      <c r="U1433" s="9">
        <v>3.595516812598E-2</v>
      </c>
      <c r="V1433" s="9">
        <v>0.1219514538382</v>
      </c>
      <c r="W1433" s="9">
        <v>1.5667816998E-2</v>
      </c>
      <c r="X1433" s="9">
        <v>0</v>
      </c>
      <c r="Y1433" s="9">
        <v>5.9711879657560002E-2</v>
      </c>
      <c r="Z1433" s="9">
        <v>0</v>
      </c>
      <c r="AA1433" s="9">
        <v>0</v>
      </c>
      <c r="AB1433" s="9">
        <v>1.6819089231399999E-2</v>
      </c>
      <c r="AC1433" s="9">
        <v>8.1039851202560007E-2</v>
      </c>
      <c r="AD1433" s="9">
        <v>0</v>
      </c>
      <c r="AE1433" s="9">
        <v>0.1025745779363</v>
      </c>
      <c r="AF1433" s="9">
        <v>0</v>
      </c>
      <c r="AK1433" s="9">
        <v>0.12853444189909999</v>
      </c>
      <c r="AL1433" s="9">
        <v>0</v>
      </c>
      <c r="AM1433" s="9">
        <v>2.7529538318690001E-2</v>
      </c>
      <c r="AN1433" s="9">
        <v>0</v>
      </c>
      <c r="AO1433" s="9">
        <v>4.2134323214949997E-2</v>
      </c>
      <c r="AP1433" s="9">
        <v>0</v>
      </c>
      <c r="AQ1433" s="9">
        <v>0</v>
      </c>
      <c r="AR1433" s="9">
        <v>2.8309927916309999E-2</v>
      </c>
      <c r="AS1433" s="9">
        <v>3.5939717622880001E-2</v>
      </c>
      <c r="AT1433" s="9">
        <v>4.8164829672569999E-2</v>
      </c>
    </row>
    <row r="1434" spans="1:46" x14ac:dyDescent="0.35">
      <c r="A1434" t="s">
        <v>742</v>
      </c>
      <c r="B1434" s="9">
        <v>0.13276501531650001</v>
      </c>
      <c r="C1434" s="9">
        <v>0.12791455978919999</v>
      </c>
      <c r="D1434" s="9">
        <v>0.13574000372789999</v>
      </c>
      <c r="E1434" s="9">
        <v>0</v>
      </c>
      <c r="F1434" s="9">
        <v>0.1471482612884</v>
      </c>
      <c r="G1434" s="9">
        <v>0.1403433146752</v>
      </c>
      <c r="H1434" s="9">
        <v>0.1802124242924</v>
      </c>
      <c r="I1434" s="9">
        <v>0.2506687637826</v>
      </c>
      <c r="J1434" s="9">
        <v>0.104917661381</v>
      </c>
      <c r="K1434" s="9">
        <v>0.14343963124949999</v>
      </c>
      <c r="L1434" s="9">
        <v>4.8230814040520001E-2</v>
      </c>
      <c r="M1434" s="9">
        <v>0.1244533403925</v>
      </c>
      <c r="N1434" s="9">
        <v>0.28246595255219997</v>
      </c>
      <c r="O1434" s="9">
        <v>9.3746233681839999E-2</v>
      </c>
      <c r="P1434" s="9">
        <v>0.16695497912359999</v>
      </c>
      <c r="Q1434" s="9">
        <v>0.16757384734860001</v>
      </c>
      <c r="R1434" s="9">
        <v>5.1618949491549999E-2</v>
      </c>
      <c r="S1434" s="9">
        <v>8.8017171899000005E-2</v>
      </c>
      <c r="T1434" s="9">
        <v>0.1672669054872</v>
      </c>
      <c r="U1434" s="9">
        <v>8.1297492091849999E-2</v>
      </c>
      <c r="V1434" s="9">
        <v>3.1730596879540003E-2</v>
      </c>
      <c r="W1434" s="9">
        <v>0.17726246744470001</v>
      </c>
      <c r="X1434" s="9">
        <v>0.279002366058</v>
      </c>
      <c r="Y1434" s="9">
        <v>0.18362218082760001</v>
      </c>
      <c r="Z1434" s="9">
        <v>0</v>
      </c>
      <c r="AA1434" s="9">
        <v>4.5888238102070003E-2</v>
      </c>
      <c r="AB1434" s="9">
        <v>6.1860155602929998E-2</v>
      </c>
      <c r="AC1434" s="9">
        <v>0.1447729140098</v>
      </c>
      <c r="AD1434" s="9">
        <v>0</v>
      </c>
      <c r="AE1434" s="9">
        <v>6.1724765892899998E-2</v>
      </c>
      <c r="AF1434" s="9">
        <v>2.9778933478579999E-2</v>
      </c>
      <c r="AK1434" s="9">
        <v>8.5270765434909995E-2</v>
      </c>
      <c r="AL1434" s="9">
        <v>0.1054092068287</v>
      </c>
      <c r="AM1434" s="9">
        <v>0.19512922381789999</v>
      </c>
      <c r="AN1434" s="9">
        <v>0.13233253143980001</v>
      </c>
      <c r="AO1434" s="9">
        <v>4.2134323214949997E-2</v>
      </c>
      <c r="AP1434" s="9">
        <v>0</v>
      </c>
      <c r="AQ1434" s="9">
        <v>0.24518406765020001</v>
      </c>
      <c r="AR1434" s="9">
        <v>7.0423475852379999E-2</v>
      </c>
      <c r="AS1434" s="9">
        <v>0.10917597151529999</v>
      </c>
      <c r="AT1434" s="9">
        <v>0.13276501531650001</v>
      </c>
    </row>
    <row r="1435" spans="1:46" x14ac:dyDescent="0.35">
      <c r="A1435" t="s">
        <v>741</v>
      </c>
      <c r="B1435" s="9">
        <v>0.26213002054700002</v>
      </c>
      <c r="C1435" s="9">
        <v>0.21044747521810001</v>
      </c>
      <c r="D1435" s="9">
        <v>0.29382909964620002</v>
      </c>
      <c r="E1435" s="9">
        <v>0.48046161260659997</v>
      </c>
      <c r="F1435" s="9">
        <v>0.1623478398746</v>
      </c>
      <c r="G1435" s="9">
        <v>8.0004078941859999E-2</v>
      </c>
      <c r="H1435" s="9">
        <v>0.2681214237392</v>
      </c>
      <c r="I1435" s="9">
        <v>8.7042794697709994E-2</v>
      </c>
      <c r="J1435" s="9">
        <v>0.37965309106369999</v>
      </c>
      <c r="K1435" s="9">
        <v>0.1174712871749</v>
      </c>
      <c r="L1435" s="9">
        <v>0.3611060682367</v>
      </c>
      <c r="M1435" s="9">
        <v>0.162907535198</v>
      </c>
      <c r="N1435" s="9">
        <v>0.13835497913379999</v>
      </c>
      <c r="O1435" s="9">
        <v>0.40501999783190001</v>
      </c>
      <c r="P1435" s="9">
        <v>0.40590675780050001</v>
      </c>
      <c r="Q1435" s="9">
        <v>0.21907790751139999</v>
      </c>
      <c r="R1435" s="9">
        <v>0</v>
      </c>
      <c r="S1435" s="9">
        <v>0.23071985615150001</v>
      </c>
      <c r="T1435" s="9">
        <v>0.3117399521052</v>
      </c>
      <c r="U1435" s="9">
        <v>0.18812537059850001</v>
      </c>
      <c r="V1435" s="9">
        <v>0.38120867329090002</v>
      </c>
      <c r="W1435" s="9">
        <v>0.2096855493267</v>
      </c>
      <c r="X1435" s="9">
        <v>0</v>
      </c>
      <c r="Y1435" s="9">
        <v>0.16117929428739999</v>
      </c>
      <c r="Z1435" s="9">
        <v>0</v>
      </c>
      <c r="AA1435" s="9">
        <v>0.61905151125460001</v>
      </c>
      <c r="AB1435" s="9">
        <v>0.231726243129</v>
      </c>
      <c r="AC1435" s="9">
        <v>0.32440817437969999</v>
      </c>
      <c r="AD1435" s="9">
        <v>0.21168092031909999</v>
      </c>
      <c r="AE1435" s="9">
        <v>0</v>
      </c>
      <c r="AF1435" s="9">
        <v>9.5179676032879995E-2</v>
      </c>
      <c r="AK1435" s="9">
        <v>0.26175070105519999</v>
      </c>
      <c r="AL1435" s="9">
        <v>0.2020440864917</v>
      </c>
      <c r="AM1435" s="9">
        <v>0.207052336462</v>
      </c>
      <c r="AN1435" s="9">
        <v>0.21461979077500001</v>
      </c>
      <c r="AO1435" s="9">
        <v>4.2134323214949997E-2</v>
      </c>
      <c r="AP1435" s="9">
        <v>1</v>
      </c>
      <c r="AQ1435" s="9">
        <v>0.75481593234980005</v>
      </c>
      <c r="AR1435" s="9">
        <v>0.1120993946947</v>
      </c>
      <c r="AS1435" s="9">
        <v>0.32957743573859999</v>
      </c>
      <c r="AT1435" s="9">
        <v>0.26213002054700002</v>
      </c>
    </row>
    <row r="1436" spans="1:46" x14ac:dyDescent="0.35">
      <c r="A1436" t="s">
        <v>740</v>
      </c>
      <c r="B1436" s="9">
        <v>0.22171294446779999</v>
      </c>
      <c r="C1436" s="9">
        <v>0.24047374919860001</v>
      </c>
      <c r="D1436" s="9">
        <v>0.21020615374490001</v>
      </c>
      <c r="E1436" s="9">
        <v>0.3996692198713</v>
      </c>
      <c r="F1436" s="9">
        <v>6.7876218663669996E-2</v>
      </c>
      <c r="G1436" s="9">
        <v>0.18948416280290001</v>
      </c>
      <c r="H1436" s="9">
        <v>0.1960553562854</v>
      </c>
      <c r="I1436" s="9">
        <v>0.12122494275329999</v>
      </c>
      <c r="J1436" s="9">
        <v>0.28306062130159998</v>
      </c>
      <c r="K1436" s="9">
        <v>0.13415137117119999</v>
      </c>
      <c r="L1436" s="9">
        <v>0.3486148130867</v>
      </c>
      <c r="M1436" s="9">
        <v>0.14102726407480001</v>
      </c>
      <c r="N1436" s="9">
        <v>0.16740397087440001</v>
      </c>
      <c r="O1436" s="9">
        <v>0.2760736105621</v>
      </c>
      <c r="P1436" s="9">
        <v>0.1195273633499</v>
      </c>
      <c r="Q1436" s="9">
        <v>0.10374492639919999</v>
      </c>
      <c r="R1436" s="9">
        <v>0.37673493733559998</v>
      </c>
      <c r="S1436" s="9">
        <v>0.38811330271869998</v>
      </c>
      <c r="T1436" s="9">
        <v>0.1115725872463</v>
      </c>
      <c r="U1436" s="9">
        <v>0.38601267892320001</v>
      </c>
      <c r="V1436" s="9">
        <v>0.23796053720720001</v>
      </c>
      <c r="W1436" s="9">
        <v>0.2145572000066</v>
      </c>
      <c r="X1436" s="9">
        <v>0.29740725286300002</v>
      </c>
      <c r="Y1436" s="9">
        <v>0.19387513613689999</v>
      </c>
      <c r="Z1436" s="9">
        <v>0.34127380762800003</v>
      </c>
      <c r="AA1436" s="9">
        <v>5.5677172160109999E-2</v>
      </c>
      <c r="AB1436" s="9">
        <v>0</v>
      </c>
      <c r="AC1436" s="9">
        <v>0.24301621219450001</v>
      </c>
      <c r="AD1436" s="9">
        <v>0.51963489406380003</v>
      </c>
      <c r="AE1436" s="9">
        <v>9.6135306507120002E-2</v>
      </c>
      <c r="AF1436" s="9">
        <v>0.26020913924790001</v>
      </c>
      <c r="AK1436" s="9">
        <v>0.28914699877970002</v>
      </c>
      <c r="AL1436" s="9">
        <v>0.17087458843950001</v>
      </c>
      <c r="AM1436" s="9">
        <v>0.28452561063030002</v>
      </c>
      <c r="AN1436" s="9">
        <v>0.2535297353298</v>
      </c>
      <c r="AO1436" s="9">
        <v>0</v>
      </c>
      <c r="AP1436" s="9">
        <v>0</v>
      </c>
      <c r="AQ1436" s="9">
        <v>0</v>
      </c>
      <c r="AR1436" s="9">
        <v>0.24553744972530001</v>
      </c>
      <c r="AS1436" s="9">
        <v>0.26674673286549999</v>
      </c>
      <c r="AT1436" s="9">
        <v>0.22171294446779999</v>
      </c>
    </row>
    <row r="1437" spans="1:46" x14ac:dyDescent="0.35">
      <c r="A1437" t="s">
        <v>712</v>
      </c>
      <c r="B1437" s="9">
        <v>5.8772104835000004E-3</v>
      </c>
      <c r="C1437" s="9">
        <v>1.545948245646E-2</v>
      </c>
      <c r="D1437" s="9">
        <v>0</v>
      </c>
      <c r="E1437" s="9">
        <v>0</v>
      </c>
      <c r="F1437" s="9">
        <v>0</v>
      </c>
      <c r="G1437" s="9">
        <v>3.8190657540360003E-2</v>
      </c>
      <c r="H1437" s="9">
        <v>0</v>
      </c>
      <c r="I1437" s="9">
        <v>0</v>
      </c>
      <c r="J1437" s="9">
        <v>0</v>
      </c>
      <c r="K1437" s="9">
        <v>2.0813538710540001E-2</v>
      </c>
      <c r="L1437" s="9">
        <v>0</v>
      </c>
      <c r="M1437" s="9">
        <v>0</v>
      </c>
      <c r="N1437" s="9">
        <v>3.0211695502479999E-2</v>
      </c>
      <c r="O1437" s="9">
        <v>0</v>
      </c>
      <c r="P1437" s="9">
        <v>0</v>
      </c>
      <c r="Q1437" s="9">
        <v>0</v>
      </c>
      <c r="R1437" s="10">
        <v>7.9323873739459996E-2</v>
      </c>
      <c r="S1437" s="9">
        <v>0</v>
      </c>
      <c r="T1437" s="9">
        <v>0</v>
      </c>
      <c r="U1437" s="9">
        <v>1.46444248465E-2</v>
      </c>
      <c r="V1437" s="9">
        <v>0</v>
      </c>
      <c r="W1437" s="9">
        <v>8.4656441695939999E-3</v>
      </c>
      <c r="X1437" s="9">
        <v>0</v>
      </c>
      <c r="Y1437" s="9">
        <v>0</v>
      </c>
      <c r="Z1437" s="9">
        <v>0</v>
      </c>
      <c r="AA1437" s="9">
        <v>5.6404390455980002E-2</v>
      </c>
      <c r="AB1437" s="9">
        <v>0</v>
      </c>
      <c r="AC1437" s="9">
        <v>0</v>
      </c>
      <c r="AD1437" s="9">
        <v>0</v>
      </c>
      <c r="AE1437" s="9">
        <v>0</v>
      </c>
      <c r="AF1437" s="9">
        <v>0</v>
      </c>
      <c r="AK1437" s="9">
        <v>0</v>
      </c>
      <c r="AL1437" s="9">
        <v>2.1402892420339999E-2</v>
      </c>
      <c r="AM1437" s="9">
        <v>0</v>
      </c>
      <c r="AN1437" s="9">
        <v>0</v>
      </c>
      <c r="AO1437" s="10">
        <v>0.1044364752119</v>
      </c>
      <c r="AP1437" s="9">
        <v>0</v>
      </c>
      <c r="AQ1437" s="9">
        <v>0</v>
      </c>
      <c r="AR1437" s="9">
        <v>0</v>
      </c>
      <c r="AS1437" s="9">
        <v>1.167495945648E-2</v>
      </c>
      <c r="AT1437" s="9">
        <v>5.8772104835000004E-3</v>
      </c>
    </row>
    <row r="1438" spans="1:46" x14ac:dyDescent="0.35">
      <c r="A1438" t="s">
        <v>400</v>
      </c>
      <c r="B1438" s="9">
        <v>1</v>
      </c>
      <c r="C1438" s="9">
        <v>1</v>
      </c>
      <c r="D1438" s="9">
        <v>1</v>
      </c>
      <c r="E1438" s="9">
        <v>1</v>
      </c>
      <c r="F1438" s="9">
        <v>1</v>
      </c>
      <c r="G1438" s="9">
        <v>1</v>
      </c>
      <c r="H1438" s="9">
        <v>1</v>
      </c>
      <c r="I1438" s="9">
        <v>1</v>
      </c>
      <c r="J1438" s="9">
        <v>1</v>
      </c>
      <c r="K1438" s="9">
        <v>1</v>
      </c>
      <c r="L1438" s="9">
        <v>1</v>
      </c>
      <c r="M1438" s="9">
        <v>1</v>
      </c>
      <c r="N1438" s="9">
        <v>1</v>
      </c>
      <c r="O1438" s="9">
        <v>1</v>
      </c>
      <c r="P1438" s="9">
        <v>1</v>
      </c>
      <c r="Q1438" s="9">
        <v>1</v>
      </c>
      <c r="R1438" s="9">
        <v>1</v>
      </c>
      <c r="S1438" s="9">
        <v>1</v>
      </c>
      <c r="T1438" s="9">
        <v>1</v>
      </c>
      <c r="U1438" s="9">
        <v>1</v>
      </c>
      <c r="V1438" s="9">
        <v>1</v>
      </c>
      <c r="W1438" s="9">
        <v>1</v>
      </c>
      <c r="X1438" s="9">
        <v>1</v>
      </c>
      <c r="Y1438" s="9">
        <v>1</v>
      </c>
      <c r="Z1438" s="9">
        <v>1</v>
      </c>
      <c r="AA1438" s="9">
        <v>1</v>
      </c>
      <c r="AB1438" s="9">
        <v>1</v>
      </c>
      <c r="AC1438" s="9">
        <v>1</v>
      </c>
      <c r="AD1438" s="9">
        <v>1</v>
      </c>
      <c r="AE1438" s="9">
        <v>1</v>
      </c>
      <c r="AF1438" s="9">
        <v>1</v>
      </c>
      <c r="AK1438" s="9">
        <v>1</v>
      </c>
      <c r="AL1438" s="9">
        <v>1</v>
      </c>
      <c r="AM1438" s="9">
        <v>1</v>
      </c>
      <c r="AN1438" s="9">
        <v>1</v>
      </c>
      <c r="AO1438" s="9">
        <v>1</v>
      </c>
      <c r="AP1438" s="9">
        <v>1</v>
      </c>
      <c r="AQ1438" s="9">
        <v>1</v>
      </c>
      <c r="AR1438" s="9">
        <v>1</v>
      </c>
      <c r="AS1438" s="9">
        <v>1</v>
      </c>
      <c r="AT1438" s="9">
        <v>1</v>
      </c>
    </row>
    <row r="1439" spans="1:46" x14ac:dyDescent="0.35">
      <c r="A1439" t="s">
        <v>348</v>
      </c>
      <c r="B1439" s="6">
        <v>119</v>
      </c>
      <c r="C1439" s="6">
        <v>56</v>
      </c>
      <c r="D1439" s="6">
        <v>63</v>
      </c>
      <c r="E1439" s="6">
        <v>6</v>
      </c>
      <c r="F1439" s="6">
        <v>21</v>
      </c>
      <c r="G1439" s="6">
        <v>21</v>
      </c>
      <c r="H1439" s="6">
        <v>15</v>
      </c>
      <c r="I1439" s="6">
        <v>15</v>
      </c>
      <c r="J1439" s="6">
        <v>41</v>
      </c>
      <c r="K1439" s="6">
        <v>42</v>
      </c>
      <c r="L1439" s="6">
        <v>13</v>
      </c>
      <c r="M1439" s="6">
        <v>45</v>
      </c>
      <c r="N1439" s="6">
        <v>23</v>
      </c>
      <c r="O1439" s="6">
        <v>38</v>
      </c>
      <c r="P1439" s="6">
        <v>46</v>
      </c>
      <c r="Q1439" s="6">
        <v>20</v>
      </c>
      <c r="R1439" s="6">
        <v>10</v>
      </c>
      <c r="S1439" s="6">
        <v>43</v>
      </c>
      <c r="T1439" s="6">
        <v>66</v>
      </c>
      <c r="U1439" s="6">
        <v>53</v>
      </c>
      <c r="V1439" s="6">
        <v>31</v>
      </c>
      <c r="W1439" s="6">
        <v>88</v>
      </c>
      <c r="X1439" s="6">
        <v>10</v>
      </c>
      <c r="Y1439" s="6">
        <v>7</v>
      </c>
      <c r="Z1439" s="6">
        <v>3</v>
      </c>
      <c r="AA1439" s="6">
        <v>11</v>
      </c>
      <c r="AB1439" s="6">
        <v>15</v>
      </c>
      <c r="AC1439" s="6">
        <v>63</v>
      </c>
      <c r="AD1439" s="6">
        <v>6</v>
      </c>
      <c r="AE1439" s="6">
        <v>10</v>
      </c>
      <c r="AF1439" s="6">
        <v>15</v>
      </c>
      <c r="AG1439" s="6">
        <v>0</v>
      </c>
      <c r="AH1439" s="6">
        <v>0</v>
      </c>
      <c r="AI1439" s="6">
        <v>0</v>
      </c>
      <c r="AJ1439" s="6">
        <v>0</v>
      </c>
      <c r="AK1439" s="6">
        <v>31</v>
      </c>
      <c r="AL1439" s="6">
        <v>36</v>
      </c>
      <c r="AM1439" s="6">
        <v>43</v>
      </c>
      <c r="AN1439" s="6">
        <v>25</v>
      </c>
      <c r="AO1439" s="6">
        <v>9</v>
      </c>
      <c r="AP1439" s="6">
        <v>1</v>
      </c>
      <c r="AQ1439" s="6">
        <v>2</v>
      </c>
      <c r="AR1439" s="6">
        <v>35</v>
      </c>
      <c r="AS1439" s="6">
        <v>58</v>
      </c>
      <c r="AT1439" s="6">
        <v>119</v>
      </c>
    </row>
    <row r="1440" spans="1:46" x14ac:dyDescent="0.35">
      <c r="A1440" t="s">
        <v>1079</v>
      </c>
    </row>
    <row r="1441" spans="1:46" x14ac:dyDescent="0.35">
      <c r="A1441" t="s">
        <v>350</v>
      </c>
    </row>
    <row r="1445" spans="1:46" x14ac:dyDescent="0.35">
      <c r="A1445" s="3" t="s">
        <v>344</v>
      </c>
    </row>
    <row r="1446" spans="1:46" x14ac:dyDescent="0.35">
      <c r="A1446" t="s">
        <v>294</v>
      </c>
    </row>
    <row r="1447" spans="1:46" ht="145" x14ac:dyDescent="0.35">
      <c r="A1447" s="4" t="s">
        <v>402</v>
      </c>
      <c r="B1447" s="4" t="s">
        <v>351</v>
      </c>
      <c r="C1447" s="4" t="s">
        <v>353</v>
      </c>
      <c r="D1447" s="4" t="s">
        <v>352</v>
      </c>
      <c r="E1447" s="4" t="s">
        <v>354</v>
      </c>
      <c r="F1447" s="4" t="s">
        <v>355</v>
      </c>
      <c r="G1447" s="4" t="s">
        <v>356</v>
      </c>
      <c r="H1447" s="4" t="s">
        <v>699</v>
      </c>
      <c r="I1447" s="4" t="s">
        <v>358</v>
      </c>
      <c r="J1447" s="4" t="s">
        <v>359</v>
      </c>
      <c r="K1447" s="4" t="s">
        <v>360</v>
      </c>
      <c r="L1447" s="4" t="s">
        <v>1012</v>
      </c>
      <c r="M1447" s="4" t="s">
        <v>361</v>
      </c>
      <c r="N1447" s="4" t="s">
        <v>363</v>
      </c>
      <c r="O1447" s="4" t="s">
        <v>364</v>
      </c>
      <c r="P1447" s="4" t="s">
        <v>700</v>
      </c>
      <c r="Q1447" s="4" t="s">
        <v>366</v>
      </c>
      <c r="R1447" s="4" t="s">
        <v>368</v>
      </c>
      <c r="S1447" s="4" t="s">
        <v>369</v>
      </c>
      <c r="T1447" s="4" t="s">
        <v>367</v>
      </c>
      <c r="U1447" s="4" t="s">
        <v>370</v>
      </c>
      <c r="V1447" s="4" t="s">
        <v>371</v>
      </c>
      <c r="W1447" s="4" t="s">
        <v>372</v>
      </c>
      <c r="X1447" s="4" t="s">
        <v>381</v>
      </c>
      <c r="Y1447" s="4" t="s">
        <v>373</v>
      </c>
      <c r="Z1447" s="4" t="s">
        <v>380</v>
      </c>
      <c r="AA1447" s="4" t="s">
        <v>375</v>
      </c>
      <c r="AB1447" s="4" t="s">
        <v>383</v>
      </c>
      <c r="AC1447" s="4" t="s">
        <v>378</v>
      </c>
      <c r="AD1447" s="4" t="s">
        <v>374</v>
      </c>
      <c r="AE1447" s="4" t="s">
        <v>382</v>
      </c>
      <c r="AF1447" s="4" t="s">
        <v>379</v>
      </c>
      <c r="AG1447" s="4" t="s">
        <v>377</v>
      </c>
      <c r="AH1447" s="4" t="s">
        <v>376</v>
      </c>
      <c r="AI1447" s="4" t="s">
        <v>385</v>
      </c>
      <c r="AJ1447" s="4" t="s">
        <v>384</v>
      </c>
      <c r="AK1447" s="4" t="s">
        <v>701</v>
      </c>
      <c r="AL1447" s="4" t="s">
        <v>390</v>
      </c>
      <c r="AM1447" s="4" t="s">
        <v>392</v>
      </c>
      <c r="AN1447" s="4" t="s">
        <v>389</v>
      </c>
      <c r="AO1447" s="4" t="s">
        <v>386</v>
      </c>
      <c r="AP1447" s="4" t="s">
        <v>391</v>
      </c>
      <c r="AQ1447" s="4" t="s">
        <v>388</v>
      </c>
      <c r="AR1447" s="4" t="s">
        <v>1013</v>
      </c>
      <c r="AS1447" s="4" t="s">
        <v>1014</v>
      </c>
      <c r="AT1447" s="4" t="s">
        <v>1015</v>
      </c>
    </row>
    <row r="1448" spans="1:46" x14ac:dyDescent="0.35">
      <c r="A1448" t="s">
        <v>749</v>
      </c>
      <c r="B1448" s="9">
        <v>8.1103443326299998E-2</v>
      </c>
      <c r="C1448" s="9">
        <v>0.1161337532666</v>
      </c>
      <c r="D1448" s="9">
        <v>5.2745867457870001E-2</v>
      </c>
      <c r="E1448" s="9">
        <v>0</v>
      </c>
      <c r="F1448" s="9">
        <v>0.12799084944389999</v>
      </c>
      <c r="G1448" s="9">
        <v>0.27162285275699999</v>
      </c>
      <c r="H1448" s="9">
        <v>0</v>
      </c>
      <c r="I1448" s="9">
        <v>3.052377119747E-2</v>
      </c>
      <c r="J1448" s="9">
        <v>4.31472669172E-2</v>
      </c>
      <c r="K1448" s="9">
        <v>0.16655505787329999</v>
      </c>
      <c r="L1448" s="9">
        <v>0</v>
      </c>
      <c r="M1448" s="9">
        <v>0.1361434018737</v>
      </c>
      <c r="N1448" s="9">
        <v>0.10219275484030001</v>
      </c>
      <c r="O1448" s="9">
        <v>4.31472669172E-2</v>
      </c>
      <c r="P1448" s="9">
        <v>0.1593271074789</v>
      </c>
      <c r="Q1448" s="9">
        <v>0</v>
      </c>
      <c r="R1448" s="9">
        <v>5.4878703535189997E-2</v>
      </c>
      <c r="S1448" s="9">
        <v>0.1591703074144</v>
      </c>
      <c r="T1448" s="9">
        <v>6.1127369142309998E-2</v>
      </c>
      <c r="U1448" s="9">
        <v>0.1052988711587</v>
      </c>
      <c r="V1448" s="9">
        <v>0</v>
      </c>
      <c r="W1448" s="9">
        <v>9.3188774420189996E-2</v>
      </c>
      <c r="X1448" s="9">
        <v>0</v>
      </c>
      <c r="Y1448" s="9">
        <v>0.29695385865189999</v>
      </c>
      <c r="Z1448" s="9">
        <v>0</v>
      </c>
      <c r="AA1448" s="9">
        <v>0.1355117698877</v>
      </c>
      <c r="AB1448" s="9">
        <v>0.17484834968160001</v>
      </c>
      <c r="AC1448" s="9">
        <v>0</v>
      </c>
      <c r="AD1448" s="9">
        <v>0</v>
      </c>
      <c r="AE1448" s="9">
        <v>4.4180853443680002E-2</v>
      </c>
      <c r="AF1448" s="9">
        <v>0.24416033035929999</v>
      </c>
      <c r="AK1448" s="9">
        <v>7.6720412364010004E-2</v>
      </c>
      <c r="AL1448" s="9">
        <v>0.1039971972029</v>
      </c>
      <c r="AM1448" s="9">
        <v>0.1062503554189</v>
      </c>
      <c r="AN1448" s="9">
        <v>0</v>
      </c>
      <c r="AO1448" s="9">
        <v>0</v>
      </c>
      <c r="AR1448" s="9">
        <v>0.1229642826123</v>
      </c>
      <c r="AS1448" s="9">
        <v>2.3406117977529999E-2</v>
      </c>
      <c r="AT1448" s="9">
        <v>8.1103443326299998E-2</v>
      </c>
    </row>
    <row r="1449" spans="1:46" x14ac:dyDescent="0.35">
      <c r="A1449" t="s">
        <v>750</v>
      </c>
      <c r="B1449" s="9">
        <v>0.24164887941409999</v>
      </c>
      <c r="C1449" s="9">
        <v>0.19154258437739999</v>
      </c>
      <c r="D1449" s="9">
        <v>0.28221069760560002</v>
      </c>
      <c r="E1449" s="9">
        <v>0</v>
      </c>
      <c r="F1449" s="9">
        <v>0.47058415045610003</v>
      </c>
      <c r="G1449" s="9">
        <v>0.1132265894687</v>
      </c>
      <c r="H1449" s="9">
        <v>0.40546633880720001</v>
      </c>
      <c r="I1449" s="9">
        <v>0.283707354611</v>
      </c>
      <c r="J1449" s="9">
        <v>5.3711184150520001E-2</v>
      </c>
      <c r="K1449" s="9">
        <v>0.37463609467550002</v>
      </c>
      <c r="L1449" s="9">
        <v>0.15902178127200001</v>
      </c>
      <c r="M1449" s="9">
        <v>0.42547504670870001</v>
      </c>
      <c r="N1449" s="9">
        <v>0.226888659848</v>
      </c>
      <c r="O1449" s="9">
        <v>5.3711184150520001E-2</v>
      </c>
      <c r="P1449" s="9">
        <v>0.34358766239850003</v>
      </c>
      <c r="Q1449" s="9">
        <v>0.24218946126589999</v>
      </c>
      <c r="R1449" s="9">
        <v>0.26385919645290001</v>
      </c>
      <c r="S1449" s="9">
        <v>0.1190998542309</v>
      </c>
      <c r="T1449" s="9">
        <v>0.2810918512551</v>
      </c>
      <c r="U1449" s="9">
        <v>0.19387474872730001</v>
      </c>
      <c r="V1449" s="9">
        <v>0.26947185498010001</v>
      </c>
      <c r="W1449" s="9">
        <v>0.23750294111670001</v>
      </c>
      <c r="X1449" s="9">
        <v>0.27531693489289999</v>
      </c>
      <c r="Y1449" s="9">
        <v>6.1622206259229997E-2</v>
      </c>
      <c r="Z1449" s="9">
        <v>0.55855040578320003</v>
      </c>
      <c r="AA1449" s="9">
        <v>0.14557687706149999</v>
      </c>
      <c r="AB1449" s="9">
        <v>0.3181380213485</v>
      </c>
      <c r="AC1449" s="9">
        <v>0.62454394825299997</v>
      </c>
      <c r="AD1449" s="9">
        <v>0.5829613654411</v>
      </c>
      <c r="AE1449" s="9">
        <v>0.2483376725342</v>
      </c>
      <c r="AF1449" s="9">
        <v>0.15253673632619999</v>
      </c>
      <c r="AK1449" s="9">
        <v>0.31637293685619999</v>
      </c>
      <c r="AL1449" s="9">
        <v>0.1125867477322</v>
      </c>
      <c r="AM1449" s="9">
        <v>0.40384148943170001</v>
      </c>
      <c r="AN1449" s="9">
        <v>0.48794510831249999</v>
      </c>
      <c r="AO1449" s="9">
        <v>0.40650709508569999</v>
      </c>
      <c r="AR1449" s="9">
        <v>0.2368766479769</v>
      </c>
      <c r="AS1449" s="9">
        <v>0.25263891866839999</v>
      </c>
      <c r="AT1449" s="9">
        <v>0.24164887941409999</v>
      </c>
    </row>
    <row r="1450" spans="1:46" x14ac:dyDescent="0.35">
      <c r="A1450" t="s">
        <v>751</v>
      </c>
      <c r="B1450" s="9">
        <v>0.37326924344220003</v>
      </c>
      <c r="C1450" s="9">
        <v>0.326963472192</v>
      </c>
      <c r="D1450" s="9">
        <v>0.41075447904570001</v>
      </c>
      <c r="E1450" s="9">
        <v>1</v>
      </c>
      <c r="F1450" s="9">
        <v>0.31917364524769998</v>
      </c>
      <c r="G1450" s="9">
        <v>0.1542281034686</v>
      </c>
      <c r="H1450" s="9">
        <v>3.9204906422829998E-2</v>
      </c>
      <c r="I1450" s="9">
        <v>0.2136341463375</v>
      </c>
      <c r="J1450" s="9">
        <v>0.47724830276879998</v>
      </c>
      <c r="K1450" s="9">
        <v>0.274886897824</v>
      </c>
      <c r="L1450" s="9">
        <v>0.76818621140160004</v>
      </c>
      <c r="M1450" s="9">
        <v>0.24008618371759999</v>
      </c>
      <c r="N1450" s="9">
        <v>0.1249832838628</v>
      </c>
      <c r="O1450" s="9">
        <v>0.47724830276879998</v>
      </c>
      <c r="P1450" s="9">
        <v>9.7955992760799998E-2</v>
      </c>
      <c r="Q1450" s="9">
        <v>0.47303669308129997</v>
      </c>
      <c r="R1450" s="9">
        <v>0.46774087322289998</v>
      </c>
      <c r="S1450" s="9">
        <v>0.38290672009780002</v>
      </c>
      <c r="T1450" s="9">
        <v>0.32913339382829998</v>
      </c>
      <c r="U1450" s="9">
        <v>0.42672748325030002</v>
      </c>
      <c r="V1450" s="9">
        <v>0.23948024918060001</v>
      </c>
      <c r="W1450" s="9">
        <v>0.39320531799160002</v>
      </c>
      <c r="X1450" s="9">
        <v>0.50305633134670003</v>
      </c>
      <c r="Y1450" s="9">
        <v>0.23636305576309999</v>
      </c>
      <c r="Z1450" s="9">
        <v>0.1355265051059</v>
      </c>
      <c r="AA1450" s="9">
        <v>0.2314248777671</v>
      </c>
      <c r="AB1450" s="9">
        <v>0.39946096498220002</v>
      </c>
      <c r="AC1450" s="9">
        <v>0.43277486228270001</v>
      </c>
      <c r="AD1450" s="9">
        <v>0</v>
      </c>
      <c r="AE1450" s="9">
        <v>0.50377006487039999</v>
      </c>
      <c r="AF1450" s="9">
        <v>0.28561801673420001</v>
      </c>
      <c r="AK1450" s="9">
        <v>0.19913212948369999</v>
      </c>
      <c r="AL1450" s="9">
        <v>0.54019987606209996</v>
      </c>
      <c r="AM1450" s="9">
        <v>7.1183489896039995E-2</v>
      </c>
      <c r="AN1450" s="9">
        <v>0.3389314814901</v>
      </c>
      <c r="AO1450" s="9">
        <v>0.3210267780471</v>
      </c>
      <c r="AR1450" s="9">
        <v>0.17518273175970001</v>
      </c>
      <c r="AS1450" s="9">
        <v>0.46252363434010002</v>
      </c>
      <c r="AT1450" s="9">
        <v>0.37326924344220003</v>
      </c>
    </row>
    <row r="1451" spans="1:46" x14ac:dyDescent="0.35">
      <c r="A1451" t="s">
        <v>752</v>
      </c>
      <c r="B1451" s="9">
        <v>0.21837808375449999</v>
      </c>
      <c r="C1451" s="9">
        <v>0.22728338904000001</v>
      </c>
      <c r="D1451" s="9">
        <v>0.21116910185580001</v>
      </c>
      <c r="E1451" s="9">
        <v>0</v>
      </c>
      <c r="F1451" s="9">
        <v>0.1262571096773</v>
      </c>
      <c r="G1451" s="9">
        <v>0.49707151874630001</v>
      </c>
      <c r="H1451" s="9">
        <v>0.32842176213090002</v>
      </c>
      <c r="I1451" s="9">
        <v>0.48527353116510002</v>
      </c>
      <c r="J1451" s="9">
        <v>0.13637195287789999</v>
      </c>
      <c r="K1451" s="9">
        <v>0.22581823693389999</v>
      </c>
      <c r="L1451" s="9">
        <v>7.2792007326379998E-2</v>
      </c>
      <c r="M1451" s="9">
        <v>0.21381620667289999</v>
      </c>
      <c r="N1451" s="9">
        <v>0.47402409622230002</v>
      </c>
      <c r="O1451" s="9">
        <v>0.13637195287789999</v>
      </c>
      <c r="P1451" s="9">
        <v>0.41702947791110001</v>
      </c>
      <c r="Q1451" s="9">
        <v>0.18570372988860001</v>
      </c>
      <c r="R1451" s="9">
        <v>0.18120185848459999</v>
      </c>
      <c r="S1451" s="9">
        <v>0.1176091232444</v>
      </c>
      <c r="T1451" s="9">
        <v>0.27445406632059999</v>
      </c>
      <c r="U1451" s="9">
        <v>0.15045771177299999</v>
      </c>
      <c r="V1451" s="9">
        <v>0.29297215743999999</v>
      </c>
      <c r="W1451" s="9">
        <v>0.20726272241900001</v>
      </c>
      <c r="X1451" s="9">
        <v>0.12504630390849999</v>
      </c>
      <c r="Y1451" s="9">
        <v>0.64142393508890005</v>
      </c>
      <c r="Z1451" s="9">
        <v>0.29992150018859998</v>
      </c>
      <c r="AA1451" s="9">
        <v>0.40326299128710003</v>
      </c>
      <c r="AB1451" s="9">
        <v>0.1700985910975</v>
      </c>
      <c r="AC1451" s="9">
        <v>0</v>
      </c>
      <c r="AD1451" s="9">
        <v>0</v>
      </c>
      <c r="AE1451" s="9">
        <v>0.1332948914407</v>
      </c>
      <c r="AF1451" s="9">
        <v>0.31768491658030001</v>
      </c>
      <c r="AK1451" s="9">
        <v>0.20336110082229999</v>
      </c>
      <c r="AL1451" s="9">
        <v>0.28618030670619998</v>
      </c>
      <c r="AM1451" s="9">
        <v>0.24226277376479999</v>
      </c>
      <c r="AN1451" s="9">
        <v>6.5747650815439998E-2</v>
      </c>
      <c r="AO1451" s="9">
        <v>0.31170067490120001</v>
      </c>
      <c r="AR1451" s="9">
        <v>0.2445367015057</v>
      </c>
      <c r="AS1451" s="9">
        <v>0.19339850676100001</v>
      </c>
      <c r="AT1451" s="9">
        <v>0.21837808375449999</v>
      </c>
    </row>
    <row r="1452" spans="1:46" x14ac:dyDescent="0.35">
      <c r="A1452" t="s">
        <v>753</v>
      </c>
      <c r="B1452" s="9">
        <v>0.13807202860369999</v>
      </c>
      <c r="C1452" s="9">
        <v>0.16337496584569999</v>
      </c>
      <c r="D1452" s="9">
        <v>0.1175889108763</v>
      </c>
      <c r="E1452" s="9">
        <v>0</v>
      </c>
      <c r="F1452" s="9">
        <v>0.17217258744399999</v>
      </c>
      <c r="G1452" s="9">
        <v>0</v>
      </c>
      <c r="H1452" s="9">
        <v>0</v>
      </c>
      <c r="I1452" s="9">
        <v>9.8020531437869998E-2</v>
      </c>
      <c r="J1452" s="9">
        <v>0.28785032913800002</v>
      </c>
      <c r="K1452" s="9">
        <v>0.1259454277939</v>
      </c>
      <c r="L1452" s="9">
        <v>0</v>
      </c>
      <c r="M1452" s="9">
        <v>0.16605763611739999</v>
      </c>
      <c r="N1452" s="9">
        <v>0</v>
      </c>
      <c r="O1452" s="9">
        <v>0.28785032913800002</v>
      </c>
      <c r="P1452" s="9">
        <v>5.495449322636E-2</v>
      </c>
      <c r="Q1452" s="9">
        <v>0.1481209440814</v>
      </c>
      <c r="R1452" s="9">
        <v>0.1548870726146</v>
      </c>
      <c r="S1452" s="9">
        <v>0.184481646975</v>
      </c>
      <c r="T1452" s="9">
        <v>0.1123767438432</v>
      </c>
      <c r="U1452" s="9">
        <v>0.16919468074890001</v>
      </c>
      <c r="V1452" s="9">
        <v>0.29057306213930001</v>
      </c>
      <c r="W1452" s="9">
        <v>0.11534764839430001</v>
      </c>
      <c r="X1452" s="9">
        <v>0.25479520974859998</v>
      </c>
      <c r="Y1452" s="9">
        <v>0</v>
      </c>
      <c r="Z1452" s="9">
        <v>0.29808423880480001</v>
      </c>
      <c r="AA1452" s="9">
        <v>0</v>
      </c>
      <c r="AB1452" s="9">
        <v>0</v>
      </c>
      <c r="AC1452" s="9">
        <v>0</v>
      </c>
      <c r="AD1452" s="9">
        <v>0.63458532655949995</v>
      </c>
      <c r="AE1452" s="9">
        <v>0.22386625582069999</v>
      </c>
      <c r="AF1452" s="9">
        <v>0</v>
      </c>
      <c r="AK1452" s="9">
        <v>0.25163218286240002</v>
      </c>
      <c r="AL1452" s="9">
        <v>2.7475158407020001E-2</v>
      </c>
      <c r="AM1452" s="9">
        <v>0.1373926994471</v>
      </c>
      <c r="AN1452" s="9">
        <v>0.4381521983444</v>
      </c>
      <c r="AO1452" s="9">
        <v>0</v>
      </c>
      <c r="AR1452" s="9">
        <v>0.1385948178368</v>
      </c>
      <c r="AS1452" s="9">
        <v>0.17841606498750001</v>
      </c>
      <c r="AT1452" s="9">
        <v>0.13807202860369999</v>
      </c>
    </row>
    <row r="1453" spans="1:46" x14ac:dyDescent="0.35">
      <c r="A1453" t="s">
        <v>716</v>
      </c>
      <c r="B1453" s="9">
        <v>8.6490429042919995E-2</v>
      </c>
      <c r="C1453" s="9">
        <v>5.8570905086659998E-2</v>
      </c>
      <c r="D1453" s="9">
        <v>0.10909171404869999</v>
      </c>
      <c r="E1453" s="9">
        <v>0</v>
      </c>
      <c r="F1453" s="9">
        <v>4.6105089911659999E-2</v>
      </c>
      <c r="G1453" s="9">
        <v>8.4105607869069995E-2</v>
      </c>
      <c r="H1453" s="9">
        <v>0.26611189906190003</v>
      </c>
      <c r="I1453" s="9">
        <v>0</v>
      </c>
      <c r="J1453" s="9">
        <v>0.1248840092602</v>
      </c>
      <c r="K1453" s="9">
        <v>5.6307968525980003E-2</v>
      </c>
      <c r="L1453" s="9">
        <v>0</v>
      </c>
      <c r="M1453" s="9">
        <v>7.3093125672969994E-2</v>
      </c>
      <c r="N1453" s="9">
        <v>0.13694321872779999</v>
      </c>
      <c r="O1453" s="9">
        <v>0.1248840092602</v>
      </c>
      <c r="P1453" s="9">
        <v>6.3720028962239994E-2</v>
      </c>
      <c r="Q1453" s="9">
        <v>9.9070115764219993E-2</v>
      </c>
      <c r="R1453" s="9">
        <v>7.3785708957729998E-2</v>
      </c>
      <c r="S1453" s="9">
        <v>0.1025268264874</v>
      </c>
      <c r="T1453" s="9">
        <v>8.5507716751580004E-2</v>
      </c>
      <c r="U1453" s="9">
        <v>8.768071018154E-2</v>
      </c>
      <c r="V1453" s="9">
        <v>0.25790485334160002</v>
      </c>
      <c r="W1453" s="9">
        <v>6.0947739522539998E-2</v>
      </c>
      <c r="X1453" s="9">
        <v>5.7831730505170001E-2</v>
      </c>
      <c r="Y1453" s="9">
        <v>0</v>
      </c>
      <c r="Z1453" s="9">
        <v>8.0173963838520004E-2</v>
      </c>
      <c r="AA1453" s="9">
        <v>8.4223483996519993E-2</v>
      </c>
      <c r="AB1453" s="9">
        <v>0</v>
      </c>
      <c r="AC1453" s="9">
        <v>0</v>
      </c>
      <c r="AD1453" s="9">
        <v>0.25206124668259999</v>
      </c>
      <c r="AE1453" s="9">
        <v>0.10039961440759999</v>
      </c>
      <c r="AF1453" s="9">
        <v>0</v>
      </c>
      <c r="AK1453" s="9">
        <v>0.16045939016720001</v>
      </c>
      <c r="AL1453" s="9">
        <v>3.3531330541599999E-2</v>
      </c>
      <c r="AM1453" s="9">
        <v>0.1102526819375</v>
      </c>
      <c r="AN1453" s="9">
        <v>0</v>
      </c>
      <c r="AO1453" s="9">
        <v>0.14704175703899999</v>
      </c>
      <c r="AR1453" s="9">
        <v>0.16889518543439999</v>
      </c>
      <c r="AS1453" s="9">
        <v>6.6215464974929999E-2</v>
      </c>
      <c r="AT1453" s="9">
        <v>8.6490429042919995E-2</v>
      </c>
    </row>
    <row r="1454" spans="1:46" x14ac:dyDescent="0.35">
      <c r="A1454" t="s">
        <v>712</v>
      </c>
      <c r="B1454" s="9">
        <v>0</v>
      </c>
      <c r="C1454" s="9">
        <v>0</v>
      </c>
      <c r="D1454" s="9">
        <v>0</v>
      </c>
      <c r="E1454" s="9">
        <v>0</v>
      </c>
      <c r="F1454" s="9">
        <v>0</v>
      </c>
      <c r="G1454" s="9">
        <v>0</v>
      </c>
      <c r="H1454" s="9">
        <v>0</v>
      </c>
      <c r="I1454" s="9">
        <v>0</v>
      </c>
      <c r="J1454" s="9">
        <v>0</v>
      </c>
      <c r="K1454" s="9">
        <v>0</v>
      </c>
      <c r="L1454" s="9">
        <v>0</v>
      </c>
      <c r="M1454" s="9">
        <v>0</v>
      </c>
      <c r="N1454" s="9">
        <v>0</v>
      </c>
      <c r="O1454" s="9">
        <v>0</v>
      </c>
      <c r="P1454" s="9">
        <v>0</v>
      </c>
      <c r="Q1454" s="9">
        <v>0</v>
      </c>
      <c r="R1454" s="9">
        <v>0</v>
      </c>
      <c r="S1454" s="9">
        <v>0</v>
      </c>
      <c r="T1454" s="9">
        <v>0</v>
      </c>
      <c r="U1454" s="9">
        <v>0</v>
      </c>
      <c r="V1454" s="9">
        <v>0</v>
      </c>
      <c r="W1454" s="9">
        <v>0</v>
      </c>
      <c r="X1454" s="9">
        <v>0</v>
      </c>
      <c r="Y1454" s="9">
        <v>0</v>
      </c>
      <c r="Z1454" s="9">
        <v>0</v>
      </c>
      <c r="AA1454" s="9">
        <v>0</v>
      </c>
      <c r="AB1454" s="9">
        <v>0</v>
      </c>
      <c r="AC1454" s="9">
        <v>0</v>
      </c>
      <c r="AD1454" s="9">
        <v>0</v>
      </c>
      <c r="AE1454" s="9">
        <v>0</v>
      </c>
      <c r="AF1454" s="9">
        <v>0</v>
      </c>
      <c r="AK1454" s="9">
        <v>0</v>
      </c>
      <c r="AL1454" s="9">
        <v>0</v>
      </c>
      <c r="AM1454" s="9">
        <v>0</v>
      </c>
      <c r="AN1454" s="9">
        <v>0</v>
      </c>
      <c r="AO1454" s="9">
        <v>0</v>
      </c>
      <c r="AR1454" s="9">
        <v>0</v>
      </c>
      <c r="AS1454" s="9">
        <v>0</v>
      </c>
      <c r="AT1454" s="9">
        <v>0</v>
      </c>
    </row>
    <row r="1455" spans="1:46" x14ac:dyDescent="0.35">
      <c r="A1455" t="s">
        <v>400</v>
      </c>
      <c r="B1455" s="9">
        <v>1</v>
      </c>
      <c r="C1455" s="9">
        <v>1</v>
      </c>
      <c r="D1455" s="9">
        <v>1</v>
      </c>
      <c r="E1455" s="9">
        <v>1</v>
      </c>
      <c r="F1455" s="9">
        <v>1</v>
      </c>
      <c r="G1455" s="9">
        <v>1</v>
      </c>
      <c r="H1455" s="9">
        <v>1</v>
      </c>
      <c r="I1455" s="9">
        <v>1</v>
      </c>
      <c r="J1455" s="9">
        <v>1</v>
      </c>
      <c r="K1455" s="9">
        <v>1</v>
      </c>
      <c r="L1455" s="9">
        <v>1</v>
      </c>
      <c r="M1455" s="9">
        <v>1</v>
      </c>
      <c r="N1455" s="9">
        <v>1</v>
      </c>
      <c r="O1455" s="9">
        <v>1</v>
      </c>
      <c r="P1455" s="9">
        <v>1</v>
      </c>
      <c r="Q1455" s="9">
        <v>1</v>
      </c>
      <c r="R1455" s="9">
        <v>1</v>
      </c>
      <c r="S1455" s="9">
        <v>1</v>
      </c>
      <c r="T1455" s="9">
        <v>1</v>
      </c>
      <c r="U1455" s="9">
        <v>1</v>
      </c>
      <c r="V1455" s="9">
        <v>1</v>
      </c>
      <c r="W1455" s="9">
        <v>1</v>
      </c>
      <c r="X1455" s="9">
        <v>1</v>
      </c>
      <c r="Y1455" s="9">
        <v>1</v>
      </c>
      <c r="Z1455" s="9">
        <v>1</v>
      </c>
      <c r="AA1455" s="9">
        <v>1</v>
      </c>
      <c r="AB1455" s="9">
        <v>1</v>
      </c>
      <c r="AC1455" s="9">
        <v>1</v>
      </c>
      <c r="AD1455" s="9">
        <v>1</v>
      </c>
      <c r="AE1455" s="9">
        <v>1</v>
      </c>
      <c r="AF1455" s="9">
        <v>1</v>
      </c>
      <c r="AK1455" s="9">
        <v>1</v>
      </c>
      <c r="AL1455" s="9">
        <v>1</v>
      </c>
      <c r="AM1455" s="9">
        <v>1</v>
      </c>
      <c r="AN1455" s="9">
        <v>1</v>
      </c>
      <c r="AO1455" s="9">
        <v>1</v>
      </c>
      <c r="AR1455" s="9">
        <v>1</v>
      </c>
      <c r="AS1455" s="9">
        <v>1</v>
      </c>
      <c r="AT1455" s="9">
        <v>1</v>
      </c>
    </row>
    <row r="1456" spans="1:46" x14ac:dyDescent="0.35">
      <c r="A1456" t="s">
        <v>348</v>
      </c>
      <c r="B1456" s="6">
        <v>66</v>
      </c>
      <c r="C1456" s="6">
        <v>37</v>
      </c>
      <c r="D1456" s="6">
        <v>29</v>
      </c>
      <c r="E1456" s="6">
        <v>1</v>
      </c>
      <c r="F1456" s="6">
        <v>21</v>
      </c>
      <c r="G1456" s="6">
        <v>9</v>
      </c>
      <c r="H1456" s="6">
        <v>7</v>
      </c>
      <c r="I1456" s="6">
        <v>10</v>
      </c>
      <c r="J1456" s="6">
        <v>18</v>
      </c>
      <c r="K1456" s="6">
        <v>30</v>
      </c>
      <c r="L1456" s="6">
        <v>6</v>
      </c>
      <c r="M1456" s="6">
        <v>28</v>
      </c>
      <c r="N1456" s="6">
        <v>14</v>
      </c>
      <c r="O1456" s="6">
        <v>18</v>
      </c>
      <c r="P1456" s="6">
        <v>21</v>
      </c>
      <c r="Q1456" s="6">
        <v>8</v>
      </c>
      <c r="R1456" s="6">
        <v>15</v>
      </c>
      <c r="S1456" s="6">
        <v>22</v>
      </c>
      <c r="T1456" s="6">
        <v>29</v>
      </c>
      <c r="U1456" s="6">
        <v>37</v>
      </c>
      <c r="V1456" s="6">
        <v>10</v>
      </c>
      <c r="W1456" s="6">
        <v>56</v>
      </c>
      <c r="X1456" s="6">
        <v>12</v>
      </c>
      <c r="Y1456" s="6">
        <v>6</v>
      </c>
      <c r="Z1456" s="6">
        <v>7</v>
      </c>
      <c r="AA1456" s="6">
        <v>14</v>
      </c>
      <c r="AB1456" s="6">
        <v>6</v>
      </c>
      <c r="AC1456" s="6">
        <v>7</v>
      </c>
      <c r="AD1456" s="6">
        <v>5</v>
      </c>
      <c r="AE1456" s="6">
        <v>24</v>
      </c>
      <c r="AF1456" s="6">
        <v>6</v>
      </c>
      <c r="AG1456" s="6">
        <v>0</v>
      </c>
      <c r="AH1456" s="6">
        <v>0</v>
      </c>
      <c r="AI1456" s="6">
        <v>0</v>
      </c>
      <c r="AJ1456" s="6">
        <v>0</v>
      </c>
      <c r="AK1456" s="6">
        <v>26</v>
      </c>
      <c r="AL1456" s="6">
        <v>25</v>
      </c>
      <c r="AM1456" s="6">
        <v>15</v>
      </c>
      <c r="AN1456" s="6">
        <v>9</v>
      </c>
      <c r="AO1456" s="6">
        <v>8</v>
      </c>
      <c r="AP1456" s="6">
        <v>0</v>
      </c>
      <c r="AQ1456" s="6">
        <v>0</v>
      </c>
      <c r="AR1456" s="6">
        <v>24</v>
      </c>
      <c r="AS1456" s="6">
        <v>30</v>
      </c>
      <c r="AT1456" s="6">
        <v>66</v>
      </c>
    </row>
    <row r="1457" spans="1:46" x14ac:dyDescent="0.35">
      <c r="A1457" t="s">
        <v>1080</v>
      </c>
    </row>
    <row r="1458" spans="1:46" x14ac:dyDescent="0.35">
      <c r="A1458" t="s">
        <v>350</v>
      </c>
    </row>
    <row r="1462" spans="1:46" x14ac:dyDescent="0.35">
      <c r="A1462" s="3" t="s">
        <v>344</v>
      </c>
    </row>
    <row r="1463" spans="1:46" x14ac:dyDescent="0.35">
      <c r="A1463" t="s">
        <v>296</v>
      </c>
    </row>
    <row r="1464" spans="1:46" ht="145" x14ac:dyDescent="0.35">
      <c r="A1464" s="4" t="s">
        <v>402</v>
      </c>
      <c r="B1464" s="4" t="s">
        <v>351</v>
      </c>
      <c r="C1464" s="4" t="s">
        <v>353</v>
      </c>
      <c r="D1464" s="4" t="s">
        <v>352</v>
      </c>
      <c r="E1464" s="4" t="s">
        <v>354</v>
      </c>
      <c r="F1464" s="4" t="s">
        <v>355</v>
      </c>
      <c r="G1464" s="4" t="s">
        <v>356</v>
      </c>
      <c r="H1464" s="4" t="s">
        <v>699</v>
      </c>
      <c r="I1464" s="4" t="s">
        <v>358</v>
      </c>
      <c r="J1464" s="4" t="s">
        <v>359</v>
      </c>
      <c r="K1464" s="4" t="s">
        <v>360</v>
      </c>
      <c r="L1464" s="4" t="s">
        <v>1012</v>
      </c>
      <c r="M1464" s="4" t="s">
        <v>361</v>
      </c>
      <c r="N1464" s="4" t="s">
        <v>363</v>
      </c>
      <c r="O1464" s="4" t="s">
        <v>364</v>
      </c>
      <c r="P1464" s="4" t="s">
        <v>700</v>
      </c>
      <c r="Q1464" s="4" t="s">
        <v>366</v>
      </c>
      <c r="R1464" s="4" t="s">
        <v>368</v>
      </c>
      <c r="S1464" s="4" t="s">
        <v>369</v>
      </c>
      <c r="T1464" s="4" t="s">
        <v>367</v>
      </c>
      <c r="U1464" s="4" t="s">
        <v>370</v>
      </c>
      <c r="V1464" s="4" t="s">
        <v>371</v>
      </c>
      <c r="W1464" s="4" t="s">
        <v>372</v>
      </c>
      <c r="X1464" s="4" t="s">
        <v>381</v>
      </c>
      <c r="Y1464" s="4" t="s">
        <v>373</v>
      </c>
      <c r="Z1464" s="4" t="s">
        <v>380</v>
      </c>
      <c r="AA1464" s="4" t="s">
        <v>375</v>
      </c>
      <c r="AB1464" s="4" t="s">
        <v>383</v>
      </c>
      <c r="AC1464" s="4" t="s">
        <v>378</v>
      </c>
      <c r="AD1464" s="4" t="s">
        <v>374</v>
      </c>
      <c r="AE1464" s="4" t="s">
        <v>382</v>
      </c>
      <c r="AF1464" s="4" t="s">
        <v>379</v>
      </c>
      <c r="AG1464" s="4" t="s">
        <v>377</v>
      </c>
      <c r="AH1464" s="4" t="s">
        <v>376</v>
      </c>
      <c r="AI1464" s="4" t="s">
        <v>385</v>
      </c>
      <c r="AJ1464" s="4" t="s">
        <v>384</v>
      </c>
      <c r="AK1464" s="4" t="s">
        <v>701</v>
      </c>
      <c r="AL1464" s="4" t="s">
        <v>390</v>
      </c>
      <c r="AM1464" s="4" t="s">
        <v>392</v>
      </c>
      <c r="AN1464" s="4" t="s">
        <v>389</v>
      </c>
      <c r="AO1464" s="4" t="s">
        <v>386</v>
      </c>
      <c r="AP1464" s="4" t="s">
        <v>391</v>
      </c>
      <c r="AQ1464" s="4" t="s">
        <v>388</v>
      </c>
      <c r="AR1464" s="4" t="s">
        <v>1013</v>
      </c>
      <c r="AS1464" s="4" t="s">
        <v>1014</v>
      </c>
      <c r="AT1464" s="4" t="s">
        <v>1015</v>
      </c>
    </row>
    <row r="1465" spans="1:46" x14ac:dyDescent="0.35">
      <c r="A1465" t="s">
        <v>755</v>
      </c>
      <c r="B1465" s="9">
        <v>7.0655854088530007E-2</v>
      </c>
      <c r="C1465" s="9">
        <v>4.5470633453109997E-2</v>
      </c>
      <c r="D1465" s="9">
        <v>9.7152145528810005E-2</v>
      </c>
      <c r="E1465" s="9">
        <v>0</v>
      </c>
      <c r="F1465" s="9">
        <v>0.16797419315449999</v>
      </c>
      <c r="G1465" s="9">
        <v>0.42497164699380002</v>
      </c>
      <c r="H1465" s="9">
        <v>0</v>
      </c>
      <c r="I1465" s="9">
        <v>0</v>
      </c>
      <c r="J1465" s="9">
        <v>0</v>
      </c>
      <c r="K1465" s="9">
        <v>0.2824107944484</v>
      </c>
      <c r="L1465" s="9">
        <v>0</v>
      </c>
      <c r="M1465" s="9">
        <v>0.29140154940259999</v>
      </c>
      <c r="N1465" s="9">
        <v>0</v>
      </c>
      <c r="O1465" s="9">
        <v>0</v>
      </c>
      <c r="P1465" s="9">
        <v>8.5465536526430005E-2</v>
      </c>
      <c r="Q1465" s="9">
        <v>0</v>
      </c>
      <c r="R1465" s="9">
        <v>0.1004839752593</v>
      </c>
      <c r="S1465" s="9">
        <v>0.101640128796</v>
      </c>
      <c r="T1465" s="9">
        <v>4.390788916261E-2</v>
      </c>
      <c r="U1465" s="9">
        <v>0.10093144389769999</v>
      </c>
      <c r="V1465" s="9">
        <v>0.22843609644099999</v>
      </c>
      <c r="W1465" s="9">
        <v>5.2724339405260001E-2</v>
      </c>
      <c r="X1465" s="9">
        <v>0</v>
      </c>
      <c r="Y1465" s="9">
        <v>0.296235980743</v>
      </c>
      <c r="Z1465" s="9">
        <v>0</v>
      </c>
      <c r="AA1465" s="9">
        <v>0.25766114199119999</v>
      </c>
      <c r="AB1465" s="9">
        <v>0</v>
      </c>
      <c r="AC1465" s="9">
        <v>0.1179281484</v>
      </c>
      <c r="AD1465" s="9">
        <v>0</v>
      </c>
      <c r="AE1465" s="9">
        <v>7.8695860522409997E-2</v>
      </c>
      <c r="AF1465" s="9">
        <v>0.1350306371626</v>
      </c>
      <c r="AK1465" s="9">
        <v>0.1023562600772</v>
      </c>
      <c r="AL1465" s="9">
        <v>0.13633879800279999</v>
      </c>
      <c r="AM1465" s="9">
        <v>0</v>
      </c>
      <c r="AN1465" s="9">
        <v>0.14793222833770001</v>
      </c>
      <c r="AO1465" s="9">
        <v>0.14751803656679999</v>
      </c>
      <c r="AP1465" s="9">
        <v>0</v>
      </c>
      <c r="AR1465" s="9">
        <v>5.0067955924209998E-2</v>
      </c>
      <c r="AS1465" s="9">
        <v>0.1221912654379</v>
      </c>
      <c r="AT1465" s="9">
        <v>7.0655854088530007E-2</v>
      </c>
    </row>
    <row r="1466" spans="1:46" x14ac:dyDescent="0.35">
      <c r="A1466" t="s">
        <v>756</v>
      </c>
      <c r="B1466" s="9">
        <v>4.6710216801270001E-2</v>
      </c>
      <c r="C1466" s="9">
        <v>0</v>
      </c>
      <c r="D1466" s="9">
        <v>9.5852034358540006E-2</v>
      </c>
      <c r="E1466" s="9">
        <v>0</v>
      </c>
      <c r="F1466" s="9">
        <v>0.14265524703519999</v>
      </c>
      <c r="G1466" s="9">
        <v>0</v>
      </c>
      <c r="H1466" s="9">
        <v>0.20014778216619999</v>
      </c>
      <c r="I1466" s="9">
        <v>0</v>
      </c>
      <c r="J1466" s="9">
        <v>0</v>
      </c>
      <c r="K1466" s="9">
        <v>7.9133288418219996E-2</v>
      </c>
      <c r="L1466" s="9">
        <v>0</v>
      </c>
      <c r="M1466" s="9">
        <v>0.19264404520209999</v>
      </c>
      <c r="N1466" s="9">
        <v>0</v>
      </c>
      <c r="O1466" s="9">
        <v>0</v>
      </c>
      <c r="P1466" s="9">
        <v>0.17124662518719999</v>
      </c>
      <c r="Q1466" s="9">
        <v>0</v>
      </c>
      <c r="R1466" s="9">
        <v>0</v>
      </c>
      <c r="S1466" s="9">
        <v>0</v>
      </c>
      <c r="T1466" s="9">
        <v>8.7977893122639997E-2</v>
      </c>
      <c r="U1466" s="9">
        <v>0</v>
      </c>
      <c r="V1466" s="9">
        <v>0</v>
      </c>
      <c r="W1466" s="9">
        <v>5.2018770812489998E-2</v>
      </c>
      <c r="X1466" s="9">
        <v>0.2077569062804</v>
      </c>
      <c r="Y1466" s="9">
        <v>0.25158398573000001</v>
      </c>
      <c r="Z1466" s="9">
        <v>0</v>
      </c>
      <c r="AA1466" s="9">
        <v>0.37579080495360001</v>
      </c>
      <c r="AB1466" s="9">
        <v>0</v>
      </c>
      <c r="AC1466" s="9">
        <v>0</v>
      </c>
      <c r="AD1466" s="9">
        <v>0</v>
      </c>
      <c r="AE1466" s="9">
        <v>6.6833941646860004E-2</v>
      </c>
      <c r="AF1466" s="9">
        <v>0</v>
      </c>
      <c r="AK1466" s="9">
        <v>6.5956135228980001E-2</v>
      </c>
      <c r="AL1466" s="9">
        <v>5.170646431321E-2</v>
      </c>
      <c r="AM1466" s="9">
        <v>0</v>
      </c>
      <c r="AN1466" s="9">
        <v>0.12563423095929999</v>
      </c>
      <c r="AO1466" s="9">
        <v>0</v>
      </c>
      <c r="AP1466" s="9">
        <v>0</v>
      </c>
      <c r="AR1466" s="9">
        <v>0</v>
      </c>
      <c r="AS1466" s="9">
        <v>0.1205560753117</v>
      </c>
      <c r="AT1466" s="9">
        <v>4.6710216801270001E-2</v>
      </c>
    </row>
    <row r="1467" spans="1:46" x14ac:dyDescent="0.35">
      <c r="A1467" t="s">
        <v>757</v>
      </c>
      <c r="B1467" s="9">
        <v>3.0198704527470002E-2</v>
      </c>
      <c r="C1467" s="9">
        <v>0</v>
      </c>
      <c r="D1467" s="9">
        <v>6.1969467542099997E-2</v>
      </c>
      <c r="E1467" s="9">
        <v>0</v>
      </c>
      <c r="F1467" s="9">
        <v>0</v>
      </c>
      <c r="G1467" s="9">
        <v>0.18896374639399999</v>
      </c>
      <c r="H1467" s="9">
        <v>0</v>
      </c>
      <c r="I1467" s="9">
        <v>0</v>
      </c>
      <c r="J1467" s="9">
        <v>0.10406084366439999</v>
      </c>
      <c r="K1467" s="9">
        <v>8.4142346867800005E-2</v>
      </c>
      <c r="L1467" s="9">
        <v>0</v>
      </c>
      <c r="M1467" s="9">
        <v>0</v>
      </c>
      <c r="N1467" s="9">
        <v>7.7856740588269996E-2</v>
      </c>
      <c r="O1467" s="9">
        <v>0.10406084366439999</v>
      </c>
      <c r="P1467" s="9">
        <v>0</v>
      </c>
      <c r="Q1467" s="9">
        <v>0</v>
      </c>
      <c r="R1467" s="9">
        <v>0</v>
      </c>
      <c r="S1467" s="9">
        <v>0.16634308985330001</v>
      </c>
      <c r="T1467" s="9">
        <v>0</v>
      </c>
      <c r="U1467" s="9">
        <v>6.4380130799480004E-2</v>
      </c>
      <c r="V1467" s="9">
        <v>8.9634632528829999E-2</v>
      </c>
      <c r="W1467" s="9">
        <v>2.3443890364559999E-2</v>
      </c>
      <c r="X1467" s="9">
        <v>0</v>
      </c>
      <c r="Y1467" s="9">
        <v>0</v>
      </c>
      <c r="Z1467" s="9">
        <v>0</v>
      </c>
      <c r="AA1467" s="9">
        <v>0.12772978144870001</v>
      </c>
      <c r="AB1467" s="9">
        <v>0</v>
      </c>
      <c r="AC1467" s="9">
        <v>0.1064922673577</v>
      </c>
      <c r="AD1467" s="9">
        <v>0</v>
      </c>
      <c r="AE1467" s="9">
        <v>0</v>
      </c>
      <c r="AF1467" s="9">
        <v>0</v>
      </c>
      <c r="AK1467" s="9">
        <v>7.4011215257630006E-2</v>
      </c>
      <c r="AL1467" s="9">
        <v>0</v>
      </c>
      <c r="AM1467" s="9">
        <v>0</v>
      </c>
      <c r="AN1467" s="9">
        <v>0</v>
      </c>
      <c r="AO1467" s="9">
        <v>0</v>
      </c>
      <c r="AP1467" s="9">
        <v>0</v>
      </c>
      <c r="AR1467" s="9">
        <v>0</v>
      </c>
      <c r="AS1467" s="9">
        <v>7.7940920566029998E-2</v>
      </c>
      <c r="AT1467" s="9">
        <v>3.0198704527470002E-2</v>
      </c>
    </row>
    <row r="1468" spans="1:46" x14ac:dyDescent="0.35">
      <c r="A1468" t="s">
        <v>758</v>
      </c>
      <c r="B1468" s="9">
        <v>0.22765576721780001</v>
      </c>
      <c r="C1468" s="9">
        <v>0.44404683233070003</v>
      </c>
      <c r="D1468" s="9">
        <v>0</v>
      </c>
      <c r="E1468" s="9">
        <v>0.49798331148719999</v>
      </c>
      <c r="F1468" s="9">
        <v>0.14508650021229999</v>
      </c>
      <c r="G1468" s="9">
        <v>0</v>
      </c>
      <c r="H1468" s="9">
        <v>0</v>
      </c>
      <c r="I1468" s="9">
        <v>0</v>
      </c>
      <c r="J1468" s="9">
        <v>0.43620212364979999</v>
      </c>
      <c r="K1468" s="9">
        <v>8.0481945848500006E-2</v>
      </c>
      <c r="L1468" s="9">
        <v>0.47418014973009998</v>
      </c>
      <c r="M1468" s="9">
        <v>0</v>
      </c>
      <c r="N1468" s="9">
        <v>0</v>
      </c>
      <c r="O1468" s="9">
        <v>0.43620212364979999</v>
      </c>
      <c r="P1468" s="9">
        <v>7.3820241970009998E-2</v>
      </c>
      <c r="Q1468" s="9">
        <v>0.1485231577403</v>
      </c>
      <c r="R1468" s="9">
        <v>0.58839110385780002</v>
      </c>
      <c r="S1468" s="9">
        <v>0</v>
      </c>
      <c r="T1468" s="9">
        <v>0.1101445611846</v>
      </c>
      <c r="U1468" s="9">
        <v>0.36066480479110002</v>
      </c>
      <c r="V1468" s="9">
        <v>0.37573034856159998</v>
      </c>
      <c r="W1468" s="9">
        <v>0.21082728799889999</v>
      </c>
      <c r="X1468" s="9">
        <v>0</v>
      </c>
      <c r="Y1468" s="9">
        <v>0.25587169597780002</v>
      </c>
      <c r="Z1468" s="9">
        <v>0</v>
      </c>
      <c r="AA1468" s="9">
        <v>0</v>
      </c>
      <c r="AB1468" s="9">
        <v>0</v>
      </c>
      <c r="AC1468" s="9">
        <v>0.1939675252461</v>
      </c>
      <c r="AD1468" s="9">
        <v>0</v>
      </c>
      <c r="AE1468" s="9">
        <v>0.57109877157389999</v>
      </c>
      <c r="AF1468" s="9">
        <v>0</v>
      </c>
      <c r="AK1468" s="9">
        <v>0.41461923378780002</v>
      </c>
      <c r="AL1468" s="9">
        <v>0</v>
      </c>
      <c r="AM1468" s="9">
        <v>0.29029923906490002</v>
      </c>
      <c r="AN1468" s="9">
        <v>0</v>
      </c>
      <c r="AO1468" s="9">
        <v>0.1274176422088</v>
      </c>
      <c r="AP1468" s="9">
        <v>0</v>
      </c>
      <c r="AR1468" s="9">
        <v>0.40659084519299998</v>
      </c>
      <c r="AS1468" s="9">
        <v>9.8962269898150004E-2</v>
      </c>
      <c r="AT1468" s="9">
        <v>0.22765576721780001</v>
      </c>
    </row>
    <row r="1469" spans="1:46" x14ac:dyDescent="0.35">
      <c r="A1469" t="s">
        <v>759</v>
      </c>
      <c r="B1469" s="9">
        <v>6.6875056072129999E-2</v>
      </c>
      <c r="C1469" s="9">
        <v>8.7668381025809997E-2</v>
      </c>
      <c r="D1469" s="9">
        <v>4.4999289885270001E-2</v>
      </c>
      <c r="E1469" s="9">
        <v>0</v>
      </c>
      <c r="F1469" s="9">
        <v>0.16797419315449999</v>
      </c>
      <c r="G1469" s="9">
        <v>0.19419415854569999</v>
      </c>
      <c r="H1469" s="9">
        <v>0.1630876269515</v>
      </c>
      <c r="I1469" s="9">
        <v>0</v>
      </c>
      <c r="J1469" s="9">
        <v>0</v>
      </c>
      <c r="K1469" s="9">
        <v>0.1796494984176</v>
      </c>
      <c r="L1469" s="9">
        <v>0</v>
      </c>
      <c r="M1469" s="9">
        <v>0.18536877207739999</v>
      </c>
      <c r="N1469" s="9">
        <v>8.1101884936559995E-2</v>
      </c>
      <c r="O1469" s="9">
        <v>0</v>
      </c>
      <c r="P1469" s="9">
        <v>0.1647794334887</v>
      </c>
      <c r="Q1469" s="9">
        <v>8.4941114067590001E-2</v>
      </c>
      <c r="R1469" s="9">
        <v>0</v>
      </c>
      <c r="S1469" s="9">
        <v>0</v>
      </c>
      <c r="T1469" s="9">
        <v>0.12595802243259999</v>
      </c>
      <c r="U1469" s="9">
        <v>0</v>
      </c>
      <c r="V1469" s="9">
        <v>0.22843609644099999</v>
      </c>
      <c r="W1469" s="9">
        <v>4.8513858723060001E-2</v>
      </c>
      <c r="X1469" s="9">
        <v>0</v>
      </c>
      <c r="Y1469" s="9">
        <v>0.49254431829220002</v>
      </c>
      <c r="Z1469" s="9">
        <v>0</v>
      </c>
      <c r="AA1469" s="9">
        <v>0</v>
      </c>
      <c r="AB1469" s="9">
        <v>0</v>
      </c>
      <c r="AC1469" s="9">
        <v>0.22885911659390001</v>
      </c>
      <c r="AD1469" s="9">
        <v>0.21424300603909999</v>
      </c>
      <c r="AE1469" s="9">
        <v>7.8695860522409997E-2</v>
      </c>
      <c r="AF1469" s="9">
        <v>0.1011114957376</v>
      </c>
      <c r="AK1469" s="9">
        <v>5.7133404966279999E-2</v>
      </c>
      <c r="AL1469" s="9">
        <v>0.11738473864149999</v>
      </c>
      <c r="AM1469" s="9">
        <v>0</v>
      </c>
      <c r="AN1469" s="9">
        <v>0.2870870063889</v>
      </c>
      <c r="AO1469" s="9">
        <v>0.2452746306319</v>
      </c>
      <c r="AP1469" s="9">
        <v>0</v>
      </c>
      <c r="AR1469" s="9">
        <v>8.3246765491210004E-2</v>
      </c>
      <c r="AS1469" s="9">
        <v>1.596509046689E-2</v>
      </c>
      <c r="AT1469" s="9">
        <v>6.6875056072129999E-2</v>
      </c>
    </row>
    <row r="1470" spans="1:46" x14ac:dyDescent="0.35">
      <c r="A1470" t="s">
        <v>760</v>
      </c>
      <c r="B1470" s="9">
        <v>2.0135634807230001E-2</v>
      </c>
      <c r="C1470" s="9">
        <v>3.9274932334869998E-2</v>
      </c>
      <c r="D1470" s="9">
        <v>0</v>
      </c>
      <c r="E1470" s="9">
        <v>0</v>
      </c>
      <c r="F1470" s="9">
        <v>0.14508650021229999</v>
      </c>
      <c r="G1470" s="9">
        <v>0</v>
      </c>
      <c r="H1470" s="9">
        <v>0</v>
      </c>
      <c r="I1470" s="9">
        <v>0</v>
      </c>
      <c r="J1470" s="9">
        <v>0</v>
      </c>
      <c r="K1470" s="9">
        <v>8.0481945848500006E-2</v>
      </c>
      <c r="L1470" s="9">
        <v>5.0434773634889997E-2</v>
      </c>
      <c r="M1470" s="9">
        <v>0</v>
      </c>
      <c r="N1470" s="9">
        <v>0</v>
      </c>
      <c r="O1470" s="9">
        <v>0</v>
      </c>
      <c r="P1470" s="9">
        <v>7.3820241970009998E-2</v>
      </c>
      <c r="Q1470" s="9">
        <v>0</v>
      </c>
      <c r="R1470" s="9">
        <v>0</v>
      </c>
      <c r="S1470" s="9">
        <v>0</v>
      </c>
      <c r="T1470" s="9">
        <v>3.7925123203010003E-2</v>
      </c>
      <c r="U1470" s="9">
        <v>0</v>
      </c>
      <c r="V1470" s="9">
        <v>0</v>
      </c>
      <c r="W1470" s="9">
        <v>2.24240229211E-2</v>
      </c>
      <c r="X1470" s="9">
        <v>0</v>
      </c>
      <c r="Y1470" s="9">
        <v>0.25587169597780002</v>
      </c>
      <c r="Z1470" s="9">
        <v>0</v>
      </c>
      <c r="AA1470" s="9">
        <v>0</v>
      </c>
      <c r="AB1470" s="9">
        <v>0</v>
      </c>
      <c r="AC1470" s="9">
        <v>0</v>
      </c>
      <c r="AD1470" s="9">
        <v>0</v>
      </c>
      <c r="AE1470" s="9">
        <v>0</v>
      </c>
      <c r="AF1470" s="9">
        <v>0</v>
      </c>
      <c r="AK1470" s="9">
        <v>0</v>
      </c>
      <c r="AL1470" s="9">
        <v>0</v>
      </c>
      <c r="AM1470" s="9">
        <v>0</v>
      </c>
      <c r="AN1470" s="9">
        <v>0</v>
      </c>
      <c r="AO1470" s="9">
        <v>0.1274176422088</v>
      </c>
      <c r="AP1470" s="9">
        <v>0</v>
      </c>
      <c r="AR1470" s="9">
        <v>4.3245836526470002E-2</v>
      </c>
      <c r="AS1470" s="9">
        <v>0</v>
      </c>
      <c r="AT1470" s="9">
        <v>2.0135634807230001E-2</v>
      </c>
    </row>
    <row r="1471" spans="1:46" x14ac:dyDescent="0.35">
      <c r="A1471" t="s">
        <v>761</v>
      </c>
      <c r="B1471" s="9">
        <v>0.17788581342009999</v>
      </c>
      <c r="C1471" s="9">
        <v>5.1340403476790003E-2</v>
      </c>
      <c r="D1471" s="9">
        <v>0.31101881673280002</v>
      </c>
      <c r="E1471" s="9">
        <v>0</v>
      </c>
      <c r="F1471" s="9">
        <v>0.28774174724739998</v>
      </c>
      <c r="G1471" s="9">
        <v>5.5525333711909999E-2</v>
      </c>
      <c r="H1471" s="9">
        <v>0</v>
      </c>
      <c r="I1471" s="9">
        <v>0.53003522698920003</v>
      </c>
      <c r="J1471" s="9">
        <v>0.36705783213319998</v>
      </c>
      <c r="K1471" s="9">
        <v>0.18433972231429999</v>
      </c>
      <c r="L1471" s="9">
        <v>5.0434773634889997E-2</v>
      </c>
      <c r="M1471" s="9">
        <v>8.1652554745420006E-2</v>
      </c>
      <c r="N1471" s="9">
        <v>0.3908713779729</v>
      </c>
      <c r="O1471" s="9">
        <v>0.36705783213319998</v>
      </c>
      <c r="P1471" s="9">
        <v>0.16908143512759999</v>
      </c>
      <c r="Q1471" s="9">
        <v>0.38541408086309997</v>
      </c>
      <c r="R1471" s="9">
        <v>0.1122186462562</v>
      </c>
      <c r="S1471" s="9">
        <v>0</v>
      </c>
      <c r="T1471" s="9">
        <v>0.27427326063000002</v>
      </c>
      <c r="U1471" s="9">
        <v>6.8786417538510003E-2</v>
      </c>
      <c r="V1471" s="9">
        <v>0</v>
      </c>
      <c r="W1471" s="9">
        <v>0.19810229951319999</v>
      </c>
      <c r="X1471" s="9">
        <v>0.72982269634560004</v>
      </c>
      <c r="Y1471" s="9">
        <v>0.50745568170779998</v>
      </c>
      <c r="Z1471" s="9">
        <v>0</v>
      </c>
      <c r="AA1471" s="9">
        <v>0</v>
      </c>
      <c r="AB1471" s="9">
        <v>0.45829766468260003</v>
      </c>
      <c r="AC1471" s="9">
        <v>3.1291815470490002E-2</v>
      </c>
      <c r="AD1471" s="9">
        <v>0.68995484288249997</v>
      </c>
      <c r="AE1471" s="9">
        <v>6.6833941646860004E-2</v>
      </c>
      <c r="AF1471" s="9">
        <v>0</v>
      </c>
      <c r="AK1471" s="9">
        <v>0</v>
      </c>
      <c r="AL1471" s="9">
        <v>0.19779323309470001</v>
      </c>
      <c r="AM1471" s="9">
        <v>0.2442826469287</v>
      </c>
      <c r="AN1471" s="9">
        <v>0.44133653524999999</v>
      </c>
      <c r="AO1471" s="9">
        <v>0.1274176422088</v>
      </c>
      <c r="AP1471" s="9">
        <v>0</v>
      </c>
      <c r="AR1471" s="9">
        <v>0.1125434257136</v>
      </c>
      <c r="AS1471" s="9">
        <v>0.19546539306829999</v>
      </c>
      <c r="AT1471" s="9">
        <v>0.17788581342009999</v>
      </c>
    </row>
    <row r="1472" spans="1:46" x14ac:dyDescent="0.35">
      <c r="A1472" t="s">
        <v>762</v>
      </c>
      <c r="B1472" s="9">
        <v>6.2148275536490001E-2</v>
      </c>
      <c r="C1472" s="9">
        <v>1.347412432417E-2</v>
      </c>
      <c r="D1472" s="9">
        <v>0.1133562643327</v>
      </c>
      <c r="E1472" s="9">
        <v>0</v>
      </c>
      <c r="F1472" s="9">
        <v>0.1232335778659</v>
      </c>
      <c r="G1472" s="9">
        <v>0</v>
      </c>
      <c r="H1472" s="9">
        <v>5.1375402275410001E-2</v>
      </c>
      <c r="I1472" s="9">
        <v>0.20315668360620001</v>
      </c>
      <c r="J1472" s="9">
        <v>0</v>
      </c>
      <c r="K1472" s="9">
        <v>6.8359758668139994E-2</v>
      </c>
      <c r="L1472" s="9">
        <v>0</v>
      </c>
      <c r="M1472" s="9">
        <v>7.0536041767080004E-2</v>
      </c>
      <c r="N1472" s="9">
        <v>0.16659649264609999</v>
      </c>
      <c r="O1472" s="9">
        <v>0</v>
      </c>
      <c r="P1472" s="9">
        <v>6.2701440337849995E-2</v>
      </c>
      <c r="Q1472" s="9">
        <v>0</v>
      </c>
      <c r="R1472" s="9">
        <v>0.1326410920842</v>
      </c>
      <c r="S1472" s="9">
        <v>3.8051070742239998E-2</v>
      </c>
      <c r="T1472" s="9">
        <v>3.2212842797030003E-2</v>
      </c>
      <c r="U1472" s="9">
        <v>9.6031708720620002E-2</v>
      </c>
      <c r="V1472" s="9">
        <v>6.7691521534380003E-2</v>
      </c>
      <c r="W1472" s="9">
        <v>6.1518293001780001E-2</v>
      </c>
      <c r="X1472" s="9">
        <v>0</v>
      </c>
      <c r="Y1472" s="9">
        <v>0</v>
      </c>
      <c r="Z1472" s="9">
        <v>0</v>
      </c>
      <c r="AA1472" s="9">
        <v>0.23881827160649999</v>
      </c>
      <c r="AB1472" s="9">
        <v>0.54170233531739997</v>
      </c>
      <c r="AC1472" s="9">
        <v>0</v>
      </c>
      <c r="AD1472" s="9">
        <v>9.5802151078360001E-2</v>
      </c>
      <c r="AE1472" s="9">
        <v>0</v>
      </c>
      <c r="AF1472" s="9">
        <v>0</v>
      </c>
      <c r="AK1472" s="9">
        <v>1.69301050616E-2</v>
      </c>
      <c r="AL1472" s="9">
        <v>6.2708291673889999E-2</v>
      </c>
      <c r="AM1472" s="9">
        <v>0.28873915473779999</v>
      </c>
      <c r="AN1472" s="9">
        <v>0.2420104547045</v>
      </c>
      <c r="AO1472" s="9">
        <v>0</v>
      </c>
      <c r="AP1472" s="9">
        <v>0</v>
      </c>
      <c r="AR1472" s="9">
        <v>0</v>
      </c>
      <c r="AS1472" s="9">
        <v>6.1970274153970002E-2</v>
      </c>
      <c r="AT1472" s="9">
        <v>6.2148275536490001E-2</v>
      </c>
    </row>
    <row r="1473" spans="1:46" x14ac:dyDescent="0.35">
      <c r="A1473" t="s">
        <v>763</v>
      </c>
      <c r="B1473" s="9">
        <v>0.14650616763800001</v>
      </c>
      <c r="C1473" s="9">
        <v>3.7162903926740001E-2</v>
      </c>
      <c r="D1473" s="9">
        <v>0.26154153001430003</v>
      </c>
      <c r="E1473" s="9">
        <v>0.25492415697170001</v>
      </c>
      <c r="F1473" s="9">
        <v>0.27993965079900002</v>
      </c>
      <c r="G1473" s="9">
        <v>0.18896374639399999</v>
      </c>
      <c r="H1473" s="9">
        <v>0</v>
      </c>
      <c r="I1473" s="9">
        <v>0</v>
      </c>
      <c r="J1473" s="9">
        <v>0</v>
      </c>
      <c r="K1473" s="9">
        <v>0.2394296257221</v>
      </c>
      <c r="L1473" s="9">
        <v>0.21692078886960001</v>
      </c>
      <c r="M1473" s="9">
        <v>0.16023096337029999</v>
      </c>
      <c r="N1473" s="9">
        <v>7.7856740588269996E-2</v>
      </c>
      <c r="O1473" s="9">
        <v>0</v>
      </c>
      <c r="P1473" s="9">
        <v>7.2583216488230004E-2</v>
      </c>
      <c r="Q1473" s="9">
        <v>0</v>
      </c>
      <c r="R1473" s="9">
        <v>6.6265182542529999E-2</v>
      </c>
      <c r="S1473" s="9">
        <v>0.5929951475645</v>
      </c>
      <c r="T1473" s="9">
        <v>3.7289601799259997E-2</v>
      </c>
      <c r="U1473" s="9">
        <v>0.27012663584379998</v>
      </c>
      <c r="V1473" s="9">
        <v>0</v>
      </c>
      <c r="W1473" s="9">
        <v>0.16315639872529999</v>
      </c>
      <c r="X1473" s="9">
        <v>0.2077569062804</v>
      </c>
      <c r="Y1473" s="9">
        <v>0.25158398573000001</v>
      </c>
      <c r="Z1473" s="9">
        <v>0</v>
      </c>
      <c r="AA1473" s="9">
        <v>0</v>
      </c>
      <c r="AB1473" s="9">
        <v>0</v>
      </c>
      <c r="AC1473" s="9">
        <v>0.1064922673577</v>
      </c>
      <c r="AD1473" s="9">
        <v>0</v>
      </c>
      <c r="AE1473" s="9">
        <v>6.6833941646860004E-2</v>
      </c>
      <c r="AF1473" s="9">
        <v>0.49380753856530002</v>
      </c>
      <c r="AK1473" s="9">
        <v>5.1592990471520002E-2</v>
      </c>
      <c r="AL1473" s="9">
        <v>0.27788698292489999</v>
      </c>
      <c r="AM1473" s="9">
        <v>0</v>
      </c>
      <c r="AN1473" s="9">
        <v>0.12563423095929999</v>
      </c>
      <c r="AO1473" s="9">
        <v>0</v>
      </c>
      <c r="AP1473" s="9">
        <v>0.4390793072568</v>
      </c>
      <c r="AR1473" s="9">
        <v>4.0920270832350003E-2</v>
      </c>
      <c r="AS1473" s="9">
        <v>0.32894889086660001</v>
      </c>
      <c r="AT1473" s="9">
        <v>0.14650616763800001</v>
      </c>
    </row>
    <row r="1474" spans="1:46" x14ac:dyDescent="0.35">
      <c r="A1474" t="s">
        <v>764</v>
      </c>
      <c r="B1474" s="9">
        <v>0.1040787442274</v>
      </c>
      <c r="C1474" s="9">
        <v>0.20300753744110001</v>
      </c>
      <c r="D1474" s="9">
        <v>0</v>
      </c>
      <c r="E1474" s="9">
        <v>0.2470925315411</v>
      </c>
      <c r="F1474" s="9">
        <v>0.14508650021229999</v>
      </c>
      <c r="G1474" s="9">
        <v>0</v>
      </c>
      <c r="H1474" s="9">
        <v>0</v>
      </c>
      <c r="I1474" s="9">
        <v>0</v>
      </c>
      <c r="J1474" s="9">
        <v>0</v>
      </c>
      <c r="K1474" s="9">
        <v>8.0481945848500006E-2</v>
      </c>
      <c r="L1474" s="9">
        <v>0.26069145351340001</v>
      </c>
      <c r="M1474" s="9">
        <v>0</v>
      </c>
      <c r="N1474" s="9">
        <v>0</v>
      </c>
      <c r="O1474" s="9">
        <v>0</v>
      </c>
      <c r="P1474" s="9">
        <v>0.38156820762569998</v>
      </c>
      <c r="Q1474" s="9">
        <v>0</v>
      </c>
      <c r="R1474" s="9">
        <v>0</v>
      </c>
      <c r="S1474" s="9">
        <v>0</v>
      </c>
      <c r="T1474" s="9">
        <v>0.1960305317129</v>
      </c>
      <c r="U1474" s="9">
        <v>0</v>
      </c>
      <c r="V1474" s="9">
        <v>0</v>
      </c>
      <c r="W1474" s="9">
        <v>0.115907155076</v>
      </c>
      <c r="X1474" s="9">
        <v>0</v>
      </c>
      <c r="Y1474" s="9">
        <v>0.25587169597780002</v>
      </c>
      <c r="Z1474" s="9">
        <v>0</v>
      </c>
      <c r="AA1474" s="9">
        <v>0</v>
      </c>
      <c r="AB1474" s="9">
        <v>0</v>
      </c>
      <c r="AC1474" s="9">
        <v>0</v>
      </c>
      <c r="AD1474" s="9">
        <v>0</v>
      </c>
      <c r="AE1474" s="9">
        <v>0.28337142625680001</v>
      </c>
      <c r="AF1474" s="9">
        <v>0</v>
      </c>
      <c r="AK1474" s="9">
        <v>0.20572841245680001</v>
      </c>
      <c r="AL1474" s="9">
        <v>0</v>
      </c>
      <c r="AM1474" s="9">
        <v>0</v>
      </c>
      <c r="AN1474" s="9">
        <v>0</v>
      </c>
      <c r="AO1474" s="9">
        <v>0.65860690862060001</v>
      </c>
      <c r="AP1474" s="9">
        <v>0</v>
      </c>
      <c r="AR1474" s="9">
        <v>0.22353267735679999</v>
      </c>
      <c r="AS1474" s="9">
        <v>0</v>
      </c>
      <c r="AT1474" s="9">
        <v>0.1040787442274</v>
      </c>
    </row>
    <row r="1475" spans="1:46" x14ac:dyDescent="0.35">
      <c r="A1475" t="s">
        <v>765</v>
      </c>
      <c r="B1475" s="9">
        <v>0.1915165998101</v>
      </c>
      <c r="C1475" s="9">
        <v>0.2418496821444</v>
      </c>
      <c r="D1475" s="9">
        <v>0.13856332066579999</v>
      </c>
      <c r="E1475" s="9">
        <v>0</v>
      </c>
      <c r="F1475" s="9">
        <v>0.28376607796839998</v>
      </c>
      <c r="G1475" s="9">
        <v>0.1363451143545</v>
      </c>
      <c r="H1475" s="9">
        <v>0.58538918860690003</v>
      </c>
      <c r="I1475" s="9">
        <v>0.26680808940459999</v>
      </c>
      <c r="J1475" s="9">
        <v>9.2679200552540003E-2</v>
      </c>
      <c r="K1475" s="9">
        <v>0.2181220267009</v>
      </c>
      <c r="L1475" s="9">
        <v>9.864238152174E-2</v>
      </c>
      <c r="M1475" s="9">
        <v>0.27761571519810002</v>
      </c>
      <c r="N1475" s="9">
        <v>0.2835735038562</v>
      </c>
      <c r="O1475" s="9">
        <v>9.2679200552540003E-2</v>
      </c>
      <c r="P1475" s="9">
        <v>0.19702631669119999</v>
      </c>
      <c r="Q1475" s="9">
        <v>0.38112164732909998</v>
      </c>
      <c r="R1475" s="9">
        <v>0</v>
      </c>
      <c r="S1475" s="9">
        <v>0.21692781925070001</v>
      </c>
      <c r="T1475" s="9">
        <v>0.28654273632560001</v>
      </c>
      <c r="U1475" s="9">
        <v>8.3958049533189999E-2</v>
      </c>
      <c r="V1475" s="9">
        <v>0.23850740093430001</v>
      </c>
      <c r="W1475" s="9">
        <v>0.1861761577638</v>
      </c>
      <c r="X1475" s="9">
        <v>0.27017730365440001</v>
      </c>
      <c r="Y1475" s="9">
        <v>0</v>
      </c>
      <c r="Z1475" s="9">
        <v>1</v>
      </c>
      <c r="AA1475" s="9">
        <v>0</v>
      </c>
      <c r="AB1475" s="9">
        <v>0</v>
      </c>
      <c r="AC1475" s="9">
        <v>0.4393892753318</v>
      </c>
      <c r="AD1475" s="9">
        <v>0</v>
      </c>
      <c r="AE1475" s="9">
        <v>0</v>
      </c>
      <c r="AF1475" s="9">
        <v>0.27005032853459998</v>
      </c>
      <c r="AK1475" s="9">
        <v>0.1203986381299</v>
      </c>
      <c r="AL1475" s="9">
        <v>0.32047792622139998</v>
      </c>
      <c r="AM1475" s="9">
        <v>0.1766789592686</v>
      </c>
      <c r="AN1475" s="9">
        <v>2.9566003656609999E-2</v>
      </c>
      <c r="AO1475" s="9">
        <v>9.6118460747599999E-2</v>
      </c>
      <c r="AP1475" s="9">
        <v>0.5609206927432</v>
      </c>
      <c r="AR1475" s="9">
        <v>0.21965768846600001</v>
      </c>
      <c r="AS1475" s="9">
        <v>0.1345280520579</v>
      </c>
      <c r="AT1475" s="9">
        <v>0.1915165998101</v>
      </c>
    </row>
    <row r="1476" spans="1:46" x14ac:dyDescent="0.35">
      <c r="A1476" t="s">
        <v>766</v>
      </c>
      <c r="B1476" s="9">
        <v>2.3312072490900001E-2</v>
      </c>
      <c r="C1476" s="9">
        <v>4.5470633453109997E-2</v>
      </c>
      <c r="D1476" s="9">
        <v>0</v>
      </c>
      <c r="E1476" s="9">
        <v>0</v>
      </c>
      <c r="F1476" s="9">
        <v>0.16797419315449999</v>
      </c>
      <c r="G1476" s="9">
        <v>0</v>
      </c>
      <c r="H1476" s="9">
        <v>0</v>
      </c>
      <c r="I1476" s="9">
        <v>0</v>
      </c>
      <c r="J1476" s="9">
        <v>0</v>
      </c>
      <c r="K1476" s="9">
        <v>9.3178137853130005E-2</v>
      </c>
      <c r="L1476" s="9">
        <v>0</v>
      </c>
      <c r="M1476" s="9">
        <v>9.6144532272180006E-2</v>
      </c>
      <c r="N1476" s="9">
        <v>0</v>
      </c>
      <c r="O1476" s="9">
        <v>0</v>
      </c>
      <c r="P1476" s="9">
        <v>8.5465536526430005E-2</v>
      </c>
      <c r="Q1476" s="9">
        <v>0</v>
      </c>
      <c r="R1476" s="9">
        <v>0</v>
      </c>
      <c r="S1476" s="9">
        <v>0</v>
      </c>
      <c r="T1476" s="9">
        <v>4.390788916261E-2</v>
      </c>
      <c r="U1476" s="9">
        <v>0</v>
      </c>
      <c r="V1476" s="9">
        <v>0.22843609644099999</v>
      </c>
      <c r="W1476" s="9">
        <v>0</v>
      </c>
      <c r="X1476" s="9">
        <v>0</v>
      </c>
      <c r="Y1476" s="9">
        <v>0.296235980743</v>
      </c>
      <c r="Z1476" s="9">
        <v>0</v>
      </c>
      <c r="AA1476" s="9">
        <v>0</v>
      </c>
      <c r="AB1476" s="9">
        <v>0</v>
      </c>
      <c r="AC1476" s="9">
        <v>0.1179281484</v>
      </c>
      <c r="AD1476" s="9">
        <v>0</v>
      </c>
      <c r="AE1476" s="9">
        <v>7.8695860522409997E-2</v>
      </c>
      <c r="AF1476" s="9">
        <v>0</v>
      </c>
      <c r="AK1476" s="9">
        <v>5.7133404966279999E-2</v>
      </c>
      <c r="AL1476" s="9">
        <v>6.0883506245969998E-2</v>
      </c>
      <c r="AM1476" s="9">
        <v>0</v>
      </c>
      <c r="AN1476" s="9">
        <v>0.14793222833770001</v>
      </c>
      <c r="AO1476" s="9">
        <v>0.14751803656679999</v>
      </c>
      <c r="AP1476" s="9">
        <v>0</v>
      </c>
      <c r="AR1476" s="9">
        <v>5.0067955924209998E-2</v>
      </c>
      <c r="AS1476" s="9">
        <v>0</v>
      </c>
      <c r="AT1476" s="9">
        <v>2.3312072490900001E-2</v>
      </c>
    </row>
    <row r="1477" spans="1:46" x14ac:dyDescent="0.35">
      <c r="A1477" t="s">
        <v>767</v>
      </c>
      <c r="B1477" s="9">
        <v>0</v>
      </c>
      <c r="C1477" s="9">
        <v>0</v>
      </c>
      <c r="D1477" s="9">
        <v>0</v>
      </c>
      <c r="E1477" s="9">
        <v>0</v>
      </c>
      <c r="F1477" s="9">
        <v>0</v>
      </c>
      <c r="G1477" s="9">
        <v>0</v>
      </c>
      <c r="H1477" s="9">
        <v>0</v>
      </c>
      <c r="I1477" s="9">
        <v>0</v>
      </c>
      <c r="J1477" s="9">
        <v>0</v>
      </c>
      <c r="K1477" s="9">
        <v>0</v>
      </c>
      <c r="L1477" s="9">
        <v>0</v>
      </c>
      <c r="M1477" s="9">
        <v>0</v>
      </c>
      <c r="N1477" s="9">
        <v>0</v>
      </c>
      <c r="O1477" s="9">
        <v>0</v>
      </c>
      <c r="P1477" s="9">
        <v>0</v>
      </c>
      <c r="Q1477" s="9">
        <v>0</v>
      </c>
      <c r="R1477" s="9">
        <v>0</v>
      </c>
      <c r="S1477" s="9">
        <v>0</v>
      </c>
      <c r="T1477" s="9">
        <v>0</v>
      </c>
      <c r="U1477" s="9">
        <v>0</v>
      </c>
      <c r="V1477" s="9">
        <v>0</v>
      </c>
      <c r="W1477" s="9">
        <v>0</v>
      </c>
      <c r="X1477" s="9">
        <v>0</v>
      </c>
      <c r="Y1477" s="9">
        <v>0</v>
      </c>
      <c r="Z1477" s="9">
        <v>0</v>
      </c>
      <c r="AA1477" s="9">
        <v>0</v>
      </c>
      <c r="AB1477" s="9">
        <v>0</v>
      </c>
      <c r="AC1477" s="9">
        <v>0</v>
      </c>
      <c r="AD1477" s="9">
        <v>0</v>
      </c>
      <c r="AE1477" s="9">
        <v>0</v>
      </c>
      <c r="AF1477" s="9">
        <v>0</v>
      </c>
      <c r="AK1477" s="9">
        <v>0</v>
      </c>
      <c r="AL1477" s="9">
        <v>0</v>
      </c>
      <c r="AM1477" s="9">
        <v>0</v>
      </c>
      <c r="AN1477" s="9">
        <v>0</v>
      </c>
      <c r="AO1477" s="9">
        <v>0</v>
      </c>
      <c r="AP1477" s="9">
        <v>0</v>
      </c>
      <c r="AR1477" s="9">
        <v>0</v>
      </c>
      <c r="AS1477" s="9">
        <v>0</v>
      </c>
      <c r="AT1477" s="9">
        <v>0</v>
      </c>
    </row>
    <row r="1478" spans="1:46" x14ac:dyDescent="0.35">
      <c r="A1478" t="s">
        <v>712</v>
      </c>
      <c r="B1478" s="9">
        <v>0</v>
      </c>
      <c r="C1478" s="9">
        <v>0</v>
      </c>
      <c r="D1478" s="9">
        <v>0</v>
      </c>
      <c r="E1478" s="9">
        <v>0</v>
      </c>
      <c r="F1478" s="9">
        <v>0</v>
      </c>
      <c r="G1478" s="9">
        <v>0</v>
      </c>
      <c r="H1478" s="9">
        <v>0</v>
      </c>
      <c r="I1478" s="9">
        <v>0</v>
      </c>
      <c r="J1478" s="9">
        <v>0</v>
      </c>
      <c r="K1478" s="9">
        <v>0</v>
      </c>
      <c r="L1478" s="9">
        <v>0</v>
      </c>
      <c r="M1478" s="9">
        <v>0</v>
      </c>
      <c r="N1478" s="9">
        <v>0</v>
      </c>
      <c r="O1478" s="9">
        <v>0</v>
      </c>
      <c r="P1478" s="9">
        <v>0</v>
      </c>
      <c r="Q1478" s="9">
        <v>0</v>
      </c>
      <c r="R1478" s="9">
        <v>0</v>
      </c>
      <c r="S1478" s="9">
        <v>0</v>
      </c>
      <c r="T1478" s="9">
        <v>0</v>
      </c>
      <c r="U1478" s="9">
        <v>0</v>
      </c>
      <c r="V1478" s="9">
        <v>0</v>
      </c>
      <c r="W1478" s="9">
        <v>0</v>
      </c>
      <c r="X1478" s="9">
        <v>0</v>
      </c>
      <c r="Y1478" s="9">
        <v>0</v>
      </c>
      <c r="Z1478" s="9">
        <v>0</v>
      </c>
      <c r="AA1478" s="9">
        <v>0</v>
      </c>
      <c r="AB1478" s="9">
        <v>0</v>
      </c>
      <c r="AC1478" s="9">
        <v>0</v>
      </c>
      <c r="AD1478" s="9">
        <v>0</v>
      </c>
      <c r="AE1478" s="9">
        <v>0</v>
      </c>
      <c r="AF1478" s="9">
        <v>0</v>
      </c>
      <c r="AK1478" s="9">
        <v>0</v>
      </c>
      <c r="AL1478" s="9">
        <v>0</v>
      </c>
      <c r="AM1478" s="9">
        <v>0</v>
      </c>
      <c r="AN1478" s="9">
        <v>0</v>
      </c>
      <c r="AO1478" s="9">
        <v>0</v>
      </c>
      <c r="AP1478" s="9">
        <v>0</v>
      </c>
      <c r="AR1478" s="9">
        <v>0</v>
      </c>
      <c r="AS1478" s="9">
        <v>0</v>
      </c>
      <c r="AT1478" s="9">
        <v>0</v>
      </c>
    </row>
    <row r="1479" spans="1:46" x14ac:dyDescent="0.35">
      <c r="A1479" t="s">
        <v>400</v>
      </c>
      <c r="B1479" s="9">
        <v>1</v>
      </c>
      <c r="C1479" s="9">
        <v>1</v>
      </c>
      <c r="D1479" s="9">
        <v>1</v>
      </c>
      <c r="E1479" s="9">
        <v>1</v>
      </c>
      <c r="F1479" s="9">
        <v>1</v>
      </c>
      <c r="G1479" s="9">
        <v>1</v>
      </c>
      <c r="H1479" s="9">
        <v>1</v>
      </c>
      <c r="I1479" s="9">
        <v>1</v>
      </c>
      <c r="J1479" s="9">
        <v>1</v>
      </c>
      <c r="K1479" s="9">
        <v>1</v>
      </c>
      <c r="L1479" s="9">
        <v>1</v>
      </c>
      <c r="M1479" s="9">
        <v>1</v>
      </c>
      <c r="N1479" s="9">
        <v>1</v>
      </c>
      <c r="O1479" s="9">
        <v>1</v>
      </c>
      <c r="P1479" s="9">
        <v>1</v>
      </c>
      <c r="Q1479" s="9">
        <v>1</v>
      </c>
      <c r="R1479" s="9">
        <v>1</v>
      </c>
      <c r="S1479" s="9">
        <v>1</v>
      </c>
      <c r="T1479" s="9">
        <v>1</v>
      </c>
      <c r="U1479" s="9">
        <v>1</v>
      </c>
      <c r="V1479" s="9">
        <v>1</v>
      </c>
      <c r="W1479" s="9">
        <v>1</v>
      </c>
      <c r="X1479" s="9">
        <v>1</v>
      </c>
      <c r="Y1479" s="9">
        <v>1</v>
      </c>
      <c r="Z1479" s="9">
        <v>1</v>
      </c>
      <c r="AA1479" s="9">
        <v>1</v>
      </c>
      <c r="AB1479" s="9">
        <v>1</v>
      </c>
      <c r="AC1479" s="9">
        <v>1</v>
      </c>
      <c r="AD1479" s="9">
        <v>1</v>
      </c>
      <c r="AE1479" s="9">
        <v>1</v>
      </c>
      <c r="AF1479" s="9">
        <v>1</v>
      </c>
      <c r="AK1479" s="9">
        <v>1</v>
      </c>
      <c r="AL1479" s="9">
        <v>1</v>
      </c>
      <c r="AM1479" s="9">
        <v>1</v>
      </c>
      <c r="AN1479" s="9">
        <v>1</v>
      </c>
      <c r="AO1479" s="9">
        <v>1</v>
      </c>
      <c r="AP1479" s="9">
        <v>1</v>
      </c>
      <c r="AR1479" s="9">
        <v>1</v>
      </c>
      <c r="AS1479" s="9">
        <v>1</v>
      </c>
      <c r="AT1479" s="9">
        <v>1</v>
      </c>
    </row>
    <row r="1480" spans="1:46" x14ac:dyDescent="0.35">
      <c r="A1480" t="s">
        <v>348</v>
      </c>
      <c r="B1480" s="6">
        <v>32</v>
      </c>
      <c r="C1480" s="6">
        <v>15</v>
      </c>
      <c r="D1480" s="6">
        <v>17</v>
      </c>
      <c r="E1480" s="6">
        <v>3</v>
      </c>
      <c r="F1480" s="6">
        <v>7</v>
      </c>
      <c r="G1480" s="6">
        <v>7</v>
      </c>
      <c r="H1480" s="6">
        <v>6</v>
      </c>
      <c r="I1480" s="6">
        <v>5</v>
      </c>
      <c r="J1480" s="6">
        <v>4</v>
      </c>
      <c r="K1480" s="6">
        <v>14</v>
      </c>
      <c r="L1480" s="6">
        <v>6</v>
      </c>
      <c r="M1480" s="6">
        <v>11</v>
      </c>
      <c r="N1480" s="6">
        <v>11</v>
      </c>
      <c r="O1480" s="6">
        <v>4</v>
      </c>
      <c r="P1480" s="6">
        <v>13</v>
      </c>
      <c r="Q1480" s="6">
        <v>7</v>
      </c>
      <c r="R1480" s="6">
        <v>5</v>
      </c>
      <c r="S1480" s="6">
        <v>7</v>
      </c>
      <c r="T1480" s="6">
        <v>20</v>
      </c>
      <c r="U1480" s="6">
        <v>12</v>
      </c>
      <c r="V1480" s="6">
        <v>5</v>
      </c>
      <c r="W1480" s="6">
        <v>27</v>
      </c>
      <c r="X1480" s="6">
        <v>3</v>
      </c>
      <c r="Y1480" s="6">
        <v>4</v>
      </c>
      <c r="Z1480" s="6">
        <v>1</v>
      </c>
      <c r="AA1480" s="6">
        <v>4</v>
      </c>
      <c r="AB1480" s="6">
        <v>2</v>
      </c>
      <c r="AC1480" s="6">
        <v>9</v>
      </c>
      <c r="AD1480" s="6">
        <v>3</v>
      </c>
      <c r="AE1480" s="6">
        <v>4</v>
      </c>
      <c r="AF1480" s="6">
        <v>8</v>
      </c>
      <c r="AG1480" s="6">
        <v>0</v>
      </c>
      <c r="AH1480" s="6">
        <v>0</v>
      </c>
      <c r="AI1480" s="6">
        <v>0</v>
      </c>
      <c r="AJ1480" s="6">
        <v>0</v>
      </c>
      <c r="AK1480" s="6">
        <v>12</v>
      </c>
      <c r="AL1480" s="6">
        <v>15</v>
      </c>
      <c r="AM1480" s="6">
        <v>5</v>
      </c>
      <c r="AN1480" s="6">
        <v>6</v>
      </c>
      <c r="AO1480" s="6">
        <v>5</v>
      </c>
      <c r="AP1480" s="6">
        <v>2</v>
      </c>
      <c r="AQ1480" s="6">
        <v>0</v>
      </c>
      <c r="AR1480" s="6">
        <v>13</v>
      </c>
      <c r="AS1480" s="6">
        <v>14</v>
      </c>
      <c r="AT1480" s="6">
        <v>32</v>
      </c>
    </row>
    <row r="1481" spans="1:46" x14ac:dyDescent="0.35">
      <c r="A1481" t="s">
        <v>1081</v>
      </c>
    </row>
    <row r="1482" spans="1:46" x14ac:dyDescent="0.35">
      <c r="A1482" t="s">
        <v>350</v>
      </c>
    </row>
    <row r="1486" spans="1:46" x14ac:dyDescent="0.35">
      <c r="A1486" s="3" t="s">
        <v>344</v>
      </c>
    </row>
    <row r="1487" spans="1:46" x14ac:dyDescent="0.35">
      <c r="A1487" t="s">
        <v>298</v>
      </c>
    </row>
    <row r="1488" spans="1:46" ht="145" x14ac:dyDescent="0.35">
      <c r="A1488" s="4" t="s">
        <v>402</v>
      </c>
      <c r="B1488" s="4" t="s">
        <v>351</v>
      </c>
      <c r="C1488" s="4" t="s">
        <v>353</v>
      </c>
      <c r="D1488" s="4" t="s">
        <v>352</v>
      </c>
      <c r="E1488" s="4" t="s">
        <v>354</v>
      </c>
      <c r="F1488" s="4" t="s">
        <v>355</v>
      </c>
      <c r="G1488" s="4" t="s">
        <v>356</v>
      </c>
      <c r="H1488" s="4" t="s">
        <v>699</v>
      </c>
      <c r="I1488" s="4" t="s">
        <v>358</v>
      </c>
      <c r="J1488" s="4" t="s">
        <v>359</v>
      </c>
      <c r="K1488" s="4" t="s">
        <v>360</v>
      </c>
      <c r="L1488" s="4" t="s">
        <v>1012</v>
      </c>
      <c r="M1488" s="4" t="s">
        <v>361</v>
      </c>
      <c r="N1488" s="4" t="s">
        <v>363</v>
      </c>
      <c r="O1488" s="4" t="s">
        <v>364</v>
      </c>
      <c r="P1488" s="4" t="s">
        <v>700</v>
      </c>
      <c r="Q1488" s="4" t="s">
        <v>366</v>
      </c>
      <c r="R1488" s="4" t="s">
        <v>368</v>
      </c>
      <c r="S1488" s="4" t="s">
        <v>369</v>
      </c>
      <c r="T1488" s="4" t="s">
        <v>367</v>
      </c>
      <c r="U1488" s="4" t="s">
        <v>370</v>
      </c>
      <c r="V1488" s="4" t="s">
        <v>371</v>
      </c>
      <c r="W1488" s="4" t="s">
        <v>372</v>
      </c>
      <c r="X1488" s="4" t="s">
        <v>381</v>
      </c>
      <c r="Y1488" s="4" t="s">
        <v>373</v>
      </c>
      <c r="Z1488" s="4" t="s">
        <v>380</v>
      </c>
      <c r="AA1488" s="4" t="s">
        <v>375</v>
      </c>
      <c r="AB1488" s="4" t="s">
        <v>383</v>
      </c>
      <c r="AC1488" s="4" t="s">
        <v>378</v>
      </c>
      <c r="AD1488" s="4" t="s">
        <v>374</v>
      </c>
      <c r="AE1488" s="4" t="s">
        <v>382</v>
      </c>
      <c r="AF1488" s="4" t="s">
        <v>379</v>
      </c>
      <c r="AG1488" s="4" t="s">
        <v>377</v>
      </c>
      <c r="AH1488" s="4" t="s">
        <v>376</v>
      </c>
      <c r="AI1488" s="4" t="s">
        <v>385</v>
      </c>
      <c r="AJ1488" s="4" t="s">
        <v>384</v>
      </c>
      <c r="AK1488" s="4" t="s">
        <v>701</v>
      </c>
      <c r="AL1488" s="4" t="s">
        <v>390</v>
      </c>
      <c r="AM1488" s="4" t="s">
        <v>392</v>
      </c>
      <c r="AN1488" s="4" t="s">
        <v>389</v>
      </c>
      <c r="AO1488" s="4" t="s">
        <v>386</v>
      </c>
      <c r="AP1488" s="4" t="s">
        <v>391</v>
      </c>
      <c r="AQ1488" s="4" t="s">
        <v>388</v>
      </c>
      <c r="AR1488" s="4" t="s">
        <v>1013</v>
      </c>
      <c r="AS1488" s="4" t="s">
        <v>1014</v>
      </c>
      <c r="AT1488" s="4" t="s">
        <v>1015</v>
      </c>
    </row>
    <row r="1489" spans="1:46" x14ac:dyDescent="0.35">
      <c r="A1489" t="s">
        <v>769</v>
      </c>
      <c r="B1489" s="9">
        <v>0.23020123744529999</v>
      </c>
      <c r="C1489" s="9">
        <v>0.1843056671086</v>
      </c>
      <c r="D1489" s="9">
        <v>0.27143302769459998</v>
      </c>
      <c r="E1489" s="9">
        <v>0</v>
      </c>
      <c r="F1489" s="9">
        <v>0.42242052086949999</v>
      </c>
      <c r="G1489" s="9">
        <v>4.4871898179439998E-2</v>
      </c>
      <c r="H1489" s="9">
        <v>0.20990958265260001</v>
      </c>
      <c r="I1489" s="9">
        <v>0.2877652803647</v>
      </c>
      <c r="J1489" s="9">
        <v>0.38065080197559997</v>
      </c>
      <c r="K1489" s="9">
        <v>0.17938575492479999</v>
      </c>
      <c r="L1489" s="9">
        <v>0</v>
      </c>
      <c r="M1489" s="9">
        <v>0.22844478292250001</v>
      </c>
      <c r="N1489" s="9">
        <v>0.22923019712270001</v>
      </c>
      <c r="O1489" s="9">
        <v>0.38065080197559997</v>
      </c>
      <c r="P1489" s="9">
        <v>0.15781102458339999</v>
      </c>
      <c r="Q1489" s="9">
        <v>0.16679679091249999</v>
      </c>
      <c r="R1489" s="9">
        <v>0.36521412560139999</v>
      </c>
      <c r="S1489" s="9">
        <v>0.2987185215714</v>
      </c>
      <c r="T1489" s="9">
        <v>0.16156288042799999</v>
      </c>
      <c r="U1489" s="9">
        <v>0.33598421669950002</v>
      </c>
      <c r="V1489" s="9">
        <v>0.3717451875278</v>
      </c>
      <c r="W1489" s="9">
        <v>0.20242541995300001</v>
      </c>
      <c r="X1489" s="9">
        <v>0.41615277229879999</v>
      </c>
      <c r="Y1489" s="9">
        <v>1</v>
      </c>
      <c r="Z1489" s="9">
        <v>0</v>
      </c>
      <c r="AA1489" s="9">
        <v>5.512801019217E-2</v>
      </c>
      <c r="AB1489" s="9">
        <v>0.16773407231090001</v>
      </c>
      <c r="AC1489" s="9">
        <v>0.2221358030169</v>
      </c>
      <c r="AD1489" s="9">
        <v>0</v>
      </c>
      <c r="AE1489" s="9">
        <v>0.23019980080669999</v>
      </c>
      <c r="AF1489" s="9">
        <v>0.1995431374304</v>
      </c>
      <c r="AK1489" s="9">
        <v>0.27323952470349999</v>
      </c>
      <c r="AL1489" s="9">
        <v>0.2372591343506</v>
      </c>
      <c r="AM1489" s="9">
        <v>0.1251244816182</v>
      </c>
      <c r="AN1489" s="9">
        <v>0.16956961536439999</v>
      </c>
      <c r="AO1489" s="9">
        <v>0</v>
      </c>
      <c r="AR1489" s="9">
        <v>0.2610102244625</v>
      </c>
      <c r="AS1489" s="9">
        <v>0.1971390346238</v>
      </c>
      <c r="AT1489" s="9">
        <v>0.23020123744529999</v>
      </c>
    </row>
    <row r="1490" spans="1:46" x14ac:dyDescent="0.35">
      <c r="A1490" t="s">
        <v>770</v>
      </c>
      <c r="B1490" s="9">
        <v>0.11299097578220001</v>
      </c>
      <c r="C1490" s="9">
        <v>0.1117111207749</v>
      </c>
      <c r="D1490" s="9">
        <v>0.1141407754868</v>
      </c>
      <c r="E1490" s="9">
        <v>0</v>
      </c>
      <c r="F1490" s="9">
        <v>0.1826109653504</v>
      </c>
      <c r="G1490" s="9">
        <v>0.19142838196430001</v>
      </c>
      <c r="H1490" s="9">
        <v>0</v>
      </c>
      <c r="I1490" s="9">
        <v>0.11717587750610001</v>
      </c>
      <c r="J1490" s="9">
        <v>0</v>
      </c>
      <c r="K1490" s="9">
        <v>0.18828689330830001</v>
      </c>
      <c r="L1490" s="9">
        <v>0.24295645225740001</v>
      </c>
      <c r="M1490" s="9">
        <v>0.1559108618958</v>
      </c>
      <c r="N1490" s="9">
        <v>7.9001728506489996E-2</v>
      </c>
      <c r="O1490" s="9">
        <v>0</v>
      </c>
      <c r="P1490" s="9">
        <v>0.25017447857699998</v>
      </c>
      <c r="Q1490" s="9">
        <v>9.7209006646640006E-2</v>
      </c>
      <c r="R1490" s="9">
        <v>0</v>
      </c>
      <c r="S1490" s="9">
        <v>0</v>
      </c>
      <c r="T1490" s="9">
        <v>0.18630631431940001</v>
      </c>
      <c r="U1490" s="9">
        <v>0</v>
      </c>
      <c r="V1490" s="9">
        <v>4.3521876008030001E-2</v>
      </c>
      <c r="W1490" s="9">
        <v>0.12662321534859999</v>
      </c>
      <c r="X1490" s="9">
        <v>0.58384722770120001</v>
      </c>
      <c r="Y1490" s="9">
        <v>0</v>
      </c>
      <c r="Z1490" s="9">
        <v>0</v>
      </c>
      <c r="AA1490" s="9">
        <v>9.8169612893209995E-2</v>
      </c>
      <c r="AB1490" s="9">
        <v>5.134731651294E-2</v>
      </c>
      <c r="AC1490" s="9">
        <v>0</v>
      </c>
      <c r="AD1490" s="9">
        <v>0.42746129046859999</v>
      </c>
      <c r="AE1490" s="9">
        <v>3.8911398399949997E-2</v>
      </c>
      <c r="AF1490" s="9">
        <v>0.10328214568959999</v>
      </c>
      <c r="AK1490" s="9">
        <v>3.753461729121E-2</v>
      </c>
      <c r="AL1490" s="9">
        <v>0.15876248066490001</v>
      </c>
      <c r="AM1490" s="9">
        <v>0.14363421390180001</v>
      </c>
      <c r="AN1490" s="9">
        <v>6.044404881268E-2</v>
      </c>
      <c r="AO1490" s="9">
        <v>0</v>
      </c>
      <c r="AR1490" s="9">
        <v>0.15891863723640001</v>
      </c>
      <c r="AS1490" s="9">
        <v>0.1067059582315</v>
      </c>
      <c r="AT1490" s="9">
        <v>0.11299097578220001</v>
      </c>
    </row>
    <row r="1491" spans="1:46" x14ac:dyDescent="0.35">
      <c r="A1491" t="s">
        <v>771</v>
      </c>
      <c r="B1491" s="9">
        <v>0.18570049441690001</v>
      </c>
      <c r="C1491" s="9">
        <v>0.2477044995015</v>
      </c>
      <c r="D1491" s="9">
        <v>0.1299971637141</v>
      </c>
      <c r="E1491" s="9">
        <v>0</v>
      </c>
      <c r="F1491" s="9">
        <v>0.1279078562399</v>
      </c>
      <c r="G1491" s="9">
        <v>0.15963641208750001</v>
      </c>
      <c r="H1491" s="9">
        <v>0.18776459415579999</v>
      </c>
      <c r="I1491" s="9">
        <v>0.225238452279</v>
      </c>
      <c r="J1491" s="9">
        <v>0.29319206859269997</v>
      </c>
      <c r="K1491" s="9">
        <v>0.1483320921681</v>
      </c>
      <c r="L1491" s="9">
        <v>0.2256367066826</v>
      </c>
      <c r="M1491" s="9">
        <v>0.1150826316502</v>
      </c>
      <c r="N1491" s="9">
        <v>0.21018494020379999</v>
      </c>
      <c r="O1491" s="9">
        <v>0.29319206859269997</v>
      </c>
      <c r="P1491" s="9">
        <v>0.22031304075819999</v>
      </c>
      <c r="Q1491" s="9">
        <v>0.1381430687404</v>
      </c>
      <c r="R1491" s="9">
        <v>0.33052187321999998</v>
      </c>
      <c r="S1491" s="9">
        <v>0</v>
      </c>
      <c r="T1491" s="9">
        <v>0.18600434871390001</v>
      </c>
      <c r="U1491" s="9">
        <v>0.1852322050496</v>
      </c>
      <c r="V1491" s="9">
        <v>0.22441091513450001</v>
      </c>
      <c r="W1491" s="9">
        <v>0.1781041712942</v>
      </c>
      <c r="X1491" s="9">
        <v>0</v>
      </c>
      <c r="Y1491" s="9">
        <v>0</v>
      </c>
      <c r="Z1491" s="9">
        <v>0.15102950083899999</v>
      </c>
      <c r="AA1491" s="9">
        <v>0.18283136641059999</v>
      </c>
      <c r="AB1491" s="9">
        <v>0.40567030206999999</v>
      </c>
      <c r="AC1491" s="9">
        <v>0.14993684203810001</v>
      </c>
      <c r="AD1491" s="9">
        <v>0</v>
      </c>
      <c r="AE1491" s="9">
        <v>0.21488630504949999</v>
      </c>
      <c r="AF1491" s="9">
        <v>0.28005576906039997</v>
      </c>
      <c r="AK1491" s="9">
        <v>0.10011229438160001</v>
      </c>
      <c r="AL1491" s="9">
        <v>0.2288009056958</v>
      </c>
      <c r="AM1491" s="9">
        <v>0.23768039810960001</v>
      </c>
      <c r="AN1491" s="9">
        <v>0.44487502460430001</v>
      </c>
      <c r="AO1491" s="9">
        <v>0.208537795586</v>
      </c>
      <c r="AR1491" s="9">
        <v>3.4391777211840002E-2</v>
      </c>
      <c r="AS1491" s="9">
        <v>0.22947535376620001</v>
      </c>
      <c r="AT1491" s="9">
        <v>0.18570049441690001</v>
      </c>
    </row>
    <row r="1492" spans="1:46" x14ac:dyDescent="0.35">
      <c r="A1492" t="s">
        <v>772</v>
      </c>
      <c r="B1492" s="9">
        <v>4.4405773207049998E-2</v>
      </c>
      <c r="C1492" s="9">
        <v>8.1146107412410004E-2</v>
      </c>
      <c r="D1492" s="9">
        <v>1.1398889481050001E-2</v>
      </c>
      <c r="E1492" s="9">
        <v>0</v>
      </c>
      <c r="F1492" s="9">
        <v>0</v>
      </c>
      <c r="G1492" s="9">
        <v>2.0893517834549999E-2</v>
      </c>
      <c r="H1492" s="10">
        <v>0.33758153783770001</v>
      </c>
      <c r="I1492" s="9">
        <v>0</v>
      </c>
      <c r="J1492" s="9">
        <v>0</v>
      </c>
      <c r="K1492" s="9">
        <v>1.3449529177199999E-2</v>
      </c>
      <c r="L1492" s="9">
        <v>0</v>
      </c>
      <c r="M1492" s="9">
        <v>5.8555365788080002E-2</v>
      </c>
      <c r="N1492" s="9">
        <v>5.7517056347800001E-2</v>
      </c>
      <c r="O1492" s="9">
        <v>0</v>
      </c>
      <c r="P1492" s="9">
        <v>6.6079797787590003E-2</v>
      </c>
      <c r="Q1492" s="9">
        <v>0</v>
      </c>
      <c r="R1492" s="9">
        <v>0</v>
      </c>
      <c r="S1492" s="9">
        <v>0.12176274525560001</v>
      </c>
      <c r="T1492" s="9">
        <v>3.8489287812040002E-2</v>
      </c>
      <c r="U1492" s="9">
        <v>5.3524048745589997E-2</v>
      </c>
      <c r="V1492" s="9">
        <v>0</v>
      </c>
      <c r="W1492" s="9">
        <v>5.3119721429389997E-2</v>
      </c>
      <c r="X1492" s="9">
        <v>0</v>
      </c>
      <c r="Y1492" s="9">
        <v>0</v>
      </c>
      <c r="Z1492" s="9">
        <v>0.12693462633649999</v>
      </c>
      <c r="AA1492" s="9">
        <v>0.14001920639519999</v>
      </c>
      <c r="AB1492" s="9">
        <v>0</v>
      </c>
      <c r="AC1492" s="9">
        <v>0.1217133061321</v>
      </c>
      <c r="AD1492" s="9">
        <v>0</v>
      </c>
      <c r="AE1492" s="9">
        <v>3.2725689196200003E-2</v>
      </c>
      <c r="AF1492" s="9">
        <v>0</v>
      </c>
      <c r="AK1492" s="9">
        <v>0</v>
      </c>
      <c r="AL1492" s="9">
        <v>5.4403547489239999E-2</v>
      </c>
      <c r="AM1492" s="9">
        <v>0</v>
      </c>
      <c r="AN1492" s="10">
        <v>0.32511131121859999</v>
      </c>
      <c r="AO1492" s="9">
        <v>0.1046090975756</v>
      </c>
      <c r="AR1492" s="9">
        <v>5.2679310710070003E-2</v>
      </c>
      <c r="AS1492" s="9">
        <v>1.291806640185E-2</v>
      </c>
      <c r="AT1492" s="9">
        <v>4.4405773207049998E-2</v>
      </c>
    </row>
    <row r="1493" spans="1:46" x14ac:dyDescent="0.35">
      <c r="A1493" t="s">
        <v>773</v>
      </c>
      <c r="B1493" s="9">
        <v>7.3411077526150004E-2</v>
      </c>
      <c r="C1493" s="9">
        <v>3.0525595790570001E-2</v>
      </c>
      <c r="D1493" s="9">
        <v>0.111938655998</v>
      </c>
      <c r="E1493" s="9">
        <v>0</v>
      </c>
      <c r="F1493" s="9">
        <v>0</v>
      </c>
      <c r="G1493" s="9">
        <v>0.1003857098694</v>
      </c>
      <c r="H1493" s="9">
        <v>0.26474428535380001</v>
      </c>
      <c r="I1493" s="9">
        <v>0</v>
      </c>
      <c r="J1493" s="9">
        <v>9.9637936474819999E-2</v>
      </c>
      <c r="K1493" s="9">
        <v>6.462006755178E-2</v>
      </c>
      <c r="L1493" s="9">
        <v>0</v>
      </c>
      <c r="M1493" s="9">
        <v>0.14791320235649999</v>
      </c>
      <c r="N1493" s="9">
        <v>0</v>
      </c>
      <c r="O1493" s="9">
        <v>9.9637936474819999E-2</v>
      </c>
      <c r="P1493" s="9">
        <v>8.1667963829459997E-2</v>
      </c>
      <c r="Q1493" s="9">
        <v>0</v>
      </c>
      <c r="R1493" s="9">
        <v>0.1365556492701</v>
      </c>
      <c r="S1493" s="9">
        <v>8.3510289035879995E-2</v>
      </c>
      <c r="T1493" s="9">
        <v>4.7568876874590001E-2</v>
      </c>
      <c r="U1493" s="9">
        <v>0.11323815227260001</v>
      </c>
      <c r="V1493" s="9">
        <v>0.175865194335</v>
      </c>
      <c r="W1493" s="9">
        <v>5.3306037019919997E-2</v>
      </c>
      <c r="X1493" s="9">
        <v>0</v>
      </c>
      <c r="Y1493" s="9">
        <v>0</v>
      </c>
      <c r="Z1493" s="9">
        <v>0.21120740968759999</v>
      </c>
      <c r="AA1493" s="9">
        <v>0.19178315850069999</v>
      </c>
      <c r="AB1493" s="9">
        <v>0.3752483091062</v>
      </c>
      <c r="AC1493" s="9">
        <v>0</v>
      </c>
      <c r="AD1493" s="9">
        <v>0</v>
      </c>
      <c r="AE1493" s="9">
        <v>0.2428678842641</v>
      </c>
      <c r="AF1493" s="9">
        <v>0</v>
      </c>
      <c r="AK1493" s="9">
        <v>0.2100935437468</v>
      </c>
      <c r="AL1493" s="9">
        <v>0</v>
      </c>
      <c r="AM1493" s="9">
        <v>0.13621825985370001</v>
      </c>
      <c r="AN1493" s="9">
        <v>0</v>
      </c>
      <c r="AO1493" s="9">
        <v>7.1745556951629999E-2</v>
      </c>
      <c r="AR1493" s="9">
        <v>8.7653472344940003E-2</v>
      </c>
      <c r="AS1493" s="9">
        <v>9.5869133175230006E-2</v>
      </c>
      <c r="AT1493" s="9">
        <v>7.3411077526150004E-2</v>
      </c>
    </row>
    <row r="1494" spans="1:46" x14ac:dyDescent="0.35">
      <c r="A1494" t="s">
        <v>774</v>
      </c>
      <c r="B1494" s="9">
        <v>3.7153236936209998E-2</v>
      </c>
      <c r="C1494" s="9">
        <v>0</v>
      </c>
      <c r="D1494" s="9">
        <v>7.053106536704E-2</v>
      </c>
      <c r="E1494" s="9">
        <v>0</v>
      </c>
      <c r="F1494" s="9">
        <v>0.12600295299120001</v>
      </c>
      <c r="G1494" s="9">
        <v>5.9539859313790001E-2</v>
      </c>
      <c r="H1494" s="9">
        <v>0</v>
      </c>
      <c r="I1494" s="9">
        <v>0</v>
      </c>
      <c r="J1494" s="9">
        <v>0</v>
      </c>
      <c r="K1494" s="9">
        <v>8.3219477049039994E-2</v>
      </c>
      <c r="L1494" s="9">
        <v>0</v>
      </c>
      <c r="M1494" s="9">
        <v>9.3198150817870001E-2</v>
      </c>
      <c r="N1494" s="9">
        <v>0</v>
      </c>
      <c r="O1494" s="9">
        <v>0</v>
      </c>
      <c r="P1494" s="9">
        <v>5.6736060621040002E-2</v>
      </c>
      <c r="Q1494" s="9">
        <v>0</v>
      </c>
      <c r="R1494" s="9">
        <v>7.7587441505610005E-2</v>
      </c>
      <c r="S1494" s="9">
        <v>0</v>
      </c>
      <c r="T1494" s="9">
        <v>3.3046871202370001E-2</v>
      </c>
      <c r="U1494" s="9">
        <v>4.3481820837530001E-2</v>
      </c>
      <c r="V1494" s="9">
        <v>0.1043075647173</v>
      </c>
      <c r="W1494" s="9">
        <v>2.3975235678079999E-2</v>
      </c>
      <c r="X1494" s="9">
        <v>0</v>
      </c>
      <c r="Y1494" s="9">
        <v>0</v>
      </c>
      <c r="Z1494" s="9">
        <v>0.1467292171588</v>
      </c>
      <c r="AA1494" s="9">
        <v>0.1137486828627</v>
      </c>
      <c r="AB1494" s="9">
        <v>0</v>
      </c>
      <c r="AC1494" s="9">
        <v>0</v>
      </c>
      <c r="AD1494" s="9">
        <v>0</v>
      </c>
      <c r="AE1494" s="9">
        <v>0</v>
      </c>
      <c r="AF1494" s="9">
        <v>8.4758694523909994E-2</v>
      </c>
      <c r="AK1494" s="9">
        <v>0</v>
      </c>
      <c r="AL1494" s="9">
        <v>4.6710841614120001E-2</v>
      </c>
      <c r="AM1494" s="9">
        <v>0</v>
      </c>
      <c r="AN1494" s="9">
        <v>0</v>
      </c>
      <c r="AO1494" s="9">
        <v>8.4982249014450006E-2</v>
      </c>
      <c r="AR1494" s="9">
        <v>0</v>
      </c>
      <c r="AS1494" s="9">
        <v>7.9931030765700004E-2</v>
      </c>
      <c r="AT1494" s="9">
        <v>3.7153236936209998E-2</v>
      </c>
    </row>
    <row r="1495" spans="1:46" x14ac:dyDescent="0.35">
      <c r="A1495" t="s">
        <v>775</v>
      </c>
      <c r="B1495" s="9">
        <v>7.9101054725090006E-2</v>
      </c>
      <c r="C1495" s="9">
        <v>6.9781403577029999E-2</v>
      </c>
      <c r="D1495" s="9">
        <v>8.7473668868750007E-2</v>
      </c>
      <c r="E1495" s="9">
        <v>0</v>
      </c>
      <c r="F1495" s="9">
        <v>0.14105770454889999</v>
      </c>
      <c r="G1495" s="9">
        <v>6.9157923273350005E-2</v>
      </c>
      <c r="H1495" s="9">
        <v>0</v>
      </c>
      <c r="I1495" s="9">
        <v>1.5988957017939998E-2</v>
      </c>
      <c r="J1495" s="9">
        <v>0.22651919295690001</v>
      </c>
      <c r="K1495" s="9">
        <v>9.4774536067779996E-2</v>
      </c>
      <c r="L1495" s="9">
        <v>0</v>
      </c>
      <c r="M1495" s="9">
        <v>5.6282484427360002E-2</v>
      </c>
      <c r="N1495" s="9">
        <v>6.5053709566399998E-2</v>
      </c>
      <c r="O1495" s="9">
        <v>0.22651919295690001</v>
      </c>
      <c r="P1495" s="9">
        <v>0.1119095017914</v>
      </c>
      <c r="Q1495" s="9">
        <v>0</v>
      </c>
      <c r="R1495" s="9">
        <v>9.0120910402920001E-2</v>
      </c>
      <c r="S1495" s="9">
        <v>0.1138466432403</v>
      </c>
      <c r="T1495" s="9">
        <v>6.5183568466690003E-2</v>
      </c>
      <c r="U1495" s="9">
        <v>0.1005501864368</v>
      </c>
      <c r="V1495" s="9">
        <v>8.0149262277409997E-2</v>
      </c>
      <c r="W1495" s="9">
        <v>7.8895360157069994E-2</v>
      </c>
      <c r="X1495" s="9">
        <v>4.7212250810509997E-2</v>
      </c>
      <c r="Y1495" s="9">
        <v>0</v>
      </c>
      <c r="Z1495" s="9">
        <v>0</v>
      </c>
      <c r="AA1495" s="9">
        <v>0.2183199627455</v>
      </c>
      <c r="AB1495" s="9">
        <v>5.134731651294E-2</v>
      </c>
      <c r="AC1495" s="9">
        <v>0</v>
      </c>
      <c r="AD1495" s="9">
        <v>5.8328218619739997E-2</v>
      </c>
      <c r="AE1495" s="9">
        <v>0</v>
      </c>
      <c r="AF1495" s="9">
        <v>0.17893737759549999</v>
      </c>
      <c r="AK1495" s="9">
        <v>5.6360278997140002E-2</v>
      </c>
      <c r="AL1495" s="9">
        <v>0.1384564296527</v>
      </c>
      <c r="AM1495" s="9">
        <v>0</v>
      </c>
      <c r="AN1495" s="9">
        <v>0</v>
      </c>
      <c r="AO1495" s="9">
        <v>0</v>
      </c>
      <c r="AR1495" s="9">
        <v>0.1202209603179</v>
      </c>
      <c r="AS1495" s="9">
        <v>2.8286386543900002E-2</v>
      </c>
      <c r="AT1495" s="9">
        <v>7.9101054725090006E-2</v>
      </c>
    </row>
    <row r="1496" spans="1:46" x14ac:dyDescent="0.35">
      <c r="A1496" t="s">
        <v>776</v>
      </c>
      <c r="B1496" s="9">
        <v>0.19306781018040001</v>
      </c>
      <c r="C1496" s="9">
        <v>0.27482560583490001</v>
      </c>
      <c r="D1496" s="9">
        <v>0.1196180141121</v>
      </c>
      <c r="E1496" s="9">
        <v>0</v>
      </c>
      <c r="F1496" s="9">
        <v>0</v>
      </c>
      <c r="G1496" s="9">
        <v>0.35408629747769998</v>
      </c>
      <c r="H1496" s="9">
        <v>0</v>
      </c>
      <c r="I1496" s="9">
        <v>0.36982038985010002</v>
      </c>
      <c r="J1496" s="9">
        <v>0</v>
      </c>
      <c r="K1496" s="9">
        <v>0.22793164975310001</v>
      </c>
      <c r="L1496" s="9">
        <v>0</v>
      </c>
      <c r="M1496" s="9">
        <v>0.14461252014170001</v>
      </c>
      <c r="N1496" s="9">
        <v>0.36979236212459998</v>
      </c>
      <c r="O1496" s="9">
        <v>0</v>
      </c>
      <c r="P1496" s="9">
        <v>6.6483214486509998E-2</v>
      </c>
      <c r="Q1496" s="10">
        <v>0.59785113370050003</v>
      </c>
      <c r="R1496" s="9">
        <v>0</v>
      </c>
      <c r="S1496" s="9">
        <v>0.1051625326222</v>
      </c>
      <c r="T1496" s="9">
        <v>0.28834696659550002</v>
      </c>
      <c r="U1496" s="9">
        <v>4.6226984374119998E-2</v>
      </c>
      <c r="V1496" s="9">
        <v>0</v>
      </c>
      <c r="W1496" s="9">
        <v>0.2309543906813</v>
      </c>
      <c r="X1496" s="9">
        <v>0</v>
      </c>
      <c r="Y1496" s="9">
        <v>0</v>
      </c>
      <c r="Z1496" s="9">
        <v>0.3640992459779</v>
      </c>
      <c r="AA1496" s="9">
        <v>0</v>
      </c>
      <c r="AB1496" s="9">
        <v>0</v>
      </c>
      <c r="AC1496" s="9">
        <v>0.16985087898199999</v>
      </c>
      <c r="AD1496" s="9">
        <v>0.57253870953139996</v>
      </c>
      <c r="AE1496" s="9">
        <v>0.2404089222835</v>
      </c>
      <c r="AF1496" s="9">
        <v>0.1534228757002</v>
      </c>
      <c r="AK1496" s="9">
        <v>0.32265974087990001</v>
      </c>
      <c r="AL1496" s="9">
        <v>0.14480711435179999</v>
      </c>
      <c r="AM1496" s="9">
        <v>0.1406109085968</v>
      </c>
      <c r="AN1496" s="9">
        <v>0</v>
      </c>
      <c r="AO1496" s="9">
        <v>0.53012530087230003</v>
      </c>
      <c r="AR1496" s="9">
        <v>0.28512561771630002</v>
      </c>
      <c r="AS1496" s="9">
        <v>0.1465891584106</v>
      </c>
      <c r="AT1496" s="9">
        <v>0.19306781018040001</v>
      </c>
    </row>
    <row r="1497" spans="1:46" x14ac:dyDescent="0.35">
      <c r="A1497" t="s">
        <v>712</v>
      </c>
      <c r="B1497" s="9">
        <v>4.7915984773859999E-2</v>
      </c>
      <c r="C1497" s="9">
        <v>0</v>
      </c>
      <c r="D1497" s="9">
        <v>9.0962880569840004E-2</v>
      </c>
      <c r="E1497" s="9">
        <v>1</v>
      </c>
      <c r="F1497" s="9">
        <v>0</v>
      </c>
      <c r="G1497" s="9">
        <v>0</v>
      </c>
      <c r="H1497" s="9">
        <v>0</v>
      </c>
      <c r="I1497" s="9">
        <v>0</v>
      </c>
      <c r="J1497" s="9">
        <v>0</v>
      </c>
      <c r="K1497" s="9">
        <v>0</v>
      </c>
      <c r="L1497" s="10">
        <v>0.53140684106000002</v>
      </c>
      <c r="M1497" s="9">
        <v>0</v>
      </c>
      <c r="N1497" s="9">
        <v>0</v>
      </c>
      <c r="O1497" s="9">
        <v>0</v>
      </c>
      <c r="P1497" s="9">
        <v>0</v>
      </c>
      <c r="Q1497" s="9">
        <v>0</v>
      </c>
      <c r="R1497" s="9">
        <v>0</v>
      </c>
      <c r="S1497" s="9">
        <v>0.2769992682745</v>
      </c>
      <c r="T1497" s="9">
        <v>0</v>
      </c>
      <c r="U1497" s="9">
        <v>0.1217623855843</v>
      </c>
      <c r="V1497" s="9">
        <v>0</v>
      </c>
      <c r="W1497" s="9">
        <v>5.7318757886159998E-2</v>
      </c>
      <c r="X1497" s="9">
        <v>0</v>
      </c>
      <c r="Y1497" s="9">
        <v>0</v>
      </c>
      <c r="Z1497" s="9">
        <v>0</v>
      </c>
      <c r="AA1497" s="9">
        <v>0</v>
      </c>
      <c r="AB1497" s="9">
        <v>0</v>
      </c>
      <c r="AC1497" s="9">
        <v>0.3363631698308</v>
      </c>
      <c r="AD1497" s="9">
        <v>0</v>
      </c>
      <c r="AE1497" s="9">
        <v>0</v>
      </c>
      <c r="AF1497" s="9">
        <v>0</v>
      </c>
      <c r="AK1497" s="9">
        <v>0</v>
      </c>
      <c r="AL1497" s="9">
        <v>0</v>
      </c>
      <c r="AM1497" s="9">
        <v>0.2167317379199</v>
      </c>
      <c r="AN1497" s="9">
        <v>0</v>
      </c>
      <c r="AO1497" s="9">
        <v>0</v>
      </c>
      <c r="AR1497" s="9">
        <v>0</v>
      </c>
      <c r="AS1497" s="9">
        <v>0.1030858780812</v>
      </c>
      <c r="AT1497" s="9">
        <v>4.7915984773859999E-2</v>
      </c>
    </row>
    <row r="1498" spans="1:46" x14ac:dyDescent="0.35">
      <c r="A1498" t="s">
        <v>400</v>
      </c>
      <c r="B1498" s="9">
        <v>1</v>
      </c>
      <c r="C1498" s="9">
        <v>1</v>
      </c>
      <c r="D1498" s="9">
        <v>1</v>
      </c>
      <c r="E1498" s="9">
        <v>1</v>
      </c>
      <c r="F1498" s="9">
        <v>1</v>
      </c>
      <c r="G1498" s="9">
        <v>1</v>
      </c>
      <c r="H1498" s="9">
        <v>1</v>
      </c>
      <c r="I1498" s="9">
        <v>1</v>
      </c>
      <c r="J1498" s="9">
        <v>1</v>
      </c>
      <c r="K1498" s="9">
        <v>1</v>
      </c>
      <c r="L1498" s="9">
        <v>1</v>
      </c>
      <c r="M1498" s="9">
        <v>1</v>
      </c>
      <c r="N1498" s="9">
        <v>1</v>
      </c>
      <c r="O1498" s="9">
        <v>1</v>
      </c>
      <c r="P1498" s="9">
        <v>1</v>
      </c>
      <c r="Q1498" s="9">
        <v>1</v>
      </c>
      <c r="R1498" s="9">
        <v>1</v>
      </c>
      <c r="S1498" s="9">
        <v>1</v>
      </c>
      <c r="T1498" s="9">
        <v>1</v>
      </c>
      <c r="U1498" s="9">
        <v>1</v>
      </c>
      <c r="V1498" s="9">
        <v>1</v>
      </c>
      <c r="W1498" s="9">
        <v>1</v>
      </c>
      <c r="X1498" s="9">
        <v>1</v>
      </c>
      <c r="Y1498" s="9">
        <v>1</v>
      </c>
      <c r="Z1498" s="9">
        <v>1</v>
      </c>
      <c r="AA1498" s="9">
        <v>1</v>
      </c>
      <c r="AB1498" s="9">
        <v>1</v>
      </c>
      <c r="AC1498" s="9">
        <v>1</v>
      </c>
      <c r="AD1498" s="9">
        <v>1</v>
      </c>
      <c r="AE1498" s="9">
        <v>1</v>
      </c>
      <c r="AF1498" s="9">
        <v>1</v>
      </c>
      <c r="AK1498" s="9">
        <v>1</v>
      </c>
      <c r="AL1498" s="9">
        <v>1</v>
      </c>
      <c r="AM1498" s="9">
        <v>1</v>
      </c>
      <c r="AN1498" s="9">
        <v>1</v>
      </c>
      <c r="AO1498" s="9">
        <v>1</v>
      </c>
      <c r="AR1498" s="9">
        <v>1</v>
      </c>
      <c r="AS1498" s="9">
        <v>1</v>
      </c>
      <c r="AT1498" s="9">
        <v>1</v>
      </c>
    </row>
    <row r="1499" spans="1:46" x14ac:dyDescent="0.35">
      <c r="A1499" t="s">
        <v>348</v>
      </c>
      <c r="B1499" s="6">
        <v>48</v>
      </c>
      <c r="C1499" s="6">
        <v>22</v>
      </c>
      <c r="D1499" s="6">
        <v>26</v>
      </c>
      <c r="E1499" s="6">
        <v>1</v>
      </c>
      <c r="F1499" s="6">
        <v>10</v>
      </c>
      <c r="G1499" s="6">
        <v>13</v>
      </c>
      <c r="H1499" s="6">
        <v>5</v>
      </c>
      <c r="I1499" s="6">
        <v>11</v>
      </c>
      <c r="J1499" s="6">
        <v>8</v>
      </c>
      <c r="K1499" s="6">
        <v>23</v>
      </c>
      <c r="L1499" s="6">
        <v>4</v>
      </c>
      <c r="M1499" s="6">
        <v>20</v>
      </c>
      <c r="N1499" s="6">
        <v>16</v>
      </c>
      <c r="O1499" s="6">
        <v>8</v>
      </c>
      <c r="P1499" s="6">
        <v>23</v>
      </c>
      <c r="Q1499" s="6">
        <v>8</v>
      </c>
      <c r="R1499" s="6">
        <v>9</v>
      </c>
      <c r="S1499" s="6">
        <v>8</v>
      </c>
      <c r="T1499" s="6">
        <v>31</v>
      </c>
      <c r="U1499" s="6">
        <v>17</v>
      </c>
      <c r="V1499" s="6">
        <v>9</v>
      </c>
      <c r="W1499" s="6">
        <v>39</v>
      </c>
      <c r="X1499" s="6">
        <v>6</v>
      </c>
      <c r="Y1499" s="6">
        <v>3</v>
      </c>
      <c r="Z1499" s="6">
        <v>5</v>
      </c>
      <c r="AA1499" s="6">
        <v>9</v>
      </c>
      <c r="AB1499" s="6">
        <v>4</v>
      </c>
      <c r="AC1499" s="6">
        <v>7</v>
      </c>
      <c r="AD1499" s="6">
        <v>3</v>
      </c>
      <c r="AE1499" s="6">
        <v>8</v>
      </c>
      <c r="AF1499" s="6">
        <v>12</v>
      </c>
      <c r="AG1499" s="6">
        <v>0</v>
      </c>
      <c r="AH1499" s="6">
        <v>0</v>
      </c>
      <c r="AI1499" s="6">
        <v>0</v>
      </c>
      <c r="AJ1499" s="6">
        <v>0</v>
      </c>
      <c r="AK1499" s="6">
        <v>16</v>
      </c>
      <c r="AL1499" s="6">
        <v>22</v>
      </c>
      <c r="AM1499" s="6">
        <v>10</v>
      </c>
      <c r="AN1499" s="6">
        <v>6</v>
      </c>
      <c r="AO1499" s="6">
        <v>8</v>
      </c>
      <c r="AP1499" s="6">
        <v>0</v>
      </c>
      <c r="AQ1499" s="6">
        <v>0</v>
      </c>
      <c r="AR1499" s="6">
        <v>14</v>
      </c>
      <c r="AS1499" s="6">
        <v>22</v>
      </c>
      <c r="AT1499" s="6">
        <v>48</v>
      </c>
    </row>
    <row r="1500" spans="1:46" x14ac:dyDescent="0.35">
      <c r="A1500" t="s">
        <v>1082</v>
      </c>
    </row>
    <row r="1501" spans="1:46" x14ac:dyDescent="0.35">
      <c r="A1501" t="s">
        <v>350</v>
      </c>
    </row>
    <row r="1505" spans="1:46" x14ac:dyDescent="0.35">
      <c r="A1505" s="3" t="s">
        <v>344</v>
      </c>
    </row>
    <row r="1506" spans="1:46" x14ac:dyDescent="0.35">
      <c r="A1506" t="s">
        <v>171</v>
      </c>
    </row>
    <row r="1507" spans="1:46" ht="145" x14ac:dyDescent="0.35">
      <c r="A1507" s="4" t="s">
        <v>402</v>
      </c>
      <c r="B1507" s="4" t="s">
        <v>351</v>
      </c>
      <c r="C1507" s="4" t="s">
        <v>353</v>
      </c>
      <c r="D1507" s="4" t="s">
        <v>352</v>
      </c>
      <c r="E1507" s="4" t="s">
        <v>354</v>
      </c>
      <c r="F1507" s="4" t="s">
        <v>355</v>
      </c>
      <c r="G1507" s="4" t="s">
        <v>356</v>
      </c>
      <c r="H1507" s="4" t="s">
        <v>699</v>
      </c>
      <c r="I1507" s="4" t="s">
        <v>358</v>
      </c>
      <c r="J1507" s="4" t="s">
        <v>359</v>
      </c>
      <c r="K1507" s="4" t="s">
        <v>360</v>
      </c>
      <c r="L1507" s="4" t="s">
        <v>1012</v>
      </c>
      <c r="M1507" s="4" t="s">
        <v>361</v>
      </c>
      <c r="N1507" s="4" t="s">
        <v>363</v>
      </c>
      <c r="O1507" s="4" t="s">
        <v>364</v>
      </c>
      <c r="P1507" s="4" t="s">
        <v>700</v>
      </c>
      <c r="Q1507" s="4" t="s">
        <v>366</v>
      </c>
      <c r="R1507" s="4" t="s">
        <v>368</v>
      </c>
      <c r="S1507" s="4" t="s">
        <v>369</v>
      </c>
      <c r="T1507" s="4" t="s">
        <v>367</v>
      </c>
      <c r="U1507" s="4" t="s">
        <v>370</v>
      </c>
      <c r="V1507" s="4" t="s">
        <v>371</v>
      </c>
      <c r="W1507" s="4" t="s">
        <v>372</v>
      </c>
      <c r="X1507" s="4" t="s">
        <v>381</v>
      </c>
      <c r="Y1507" s="4" t="s">
        <v>373</v>
      </c>
      <c r="Z1507" s="4" t="s">
        <v>380</v>
      </c>
      <c r="AA1507" s="4" t="s">
        <v>375</v>
      </c>
      <c r="AB1507" s="4" t="s">
        <v>383</v>
      </c>
      <c r="AC1507" s="4" t="s">
        <v>378</v>
      </c>
      <c r="AD1507" s="4" t="s">
        <v>374</v>
      </c>
      <c r="AE1507" s="4" t="s">
        <v>382</v>
      </c>
      <c r="AF1507" s="4" t="s">
        <v>379</v>
      </c>
      <c r="AG1507" s="4" t="s">
        <v>377</v>
      </c>
      <c r="AH1507" s="4" t="s">
        <v>376</v>
      </c>
      <c r="AI1507" s="4" t="s">
        <v>385</v>
      </c>
      <c r="AJ1507" s="4" t="s">
        <v>384</v>
      </c>
      <c r="AK1507" s="4" t="s">
        <v>701</v>
      </c>
      <c r="AL1507" s="4" t="s">
        <v>390</v>
      </c>
      <c r="AM1507" s="4" t="s">
        <v>392</v>
      </c>
      <c r="AN1507" s="4" t="s">
        <v>389</v>
      </c>
      <c r="AO1507" s="4" t="s">
        <v>386</v>
      </c>
      <c r="AP1507" s="4" t="s">
        <v>391</v>
      </c>
      <c r="AQ1507" s="4" t="s">
        <v>388</v>
      </c>
      <c r="AR1507" s="4" t="s">
        <v>1013</v>
      </c>
      <c r="AS1507" s="4" t="s">
        <v>1014</v>
      </c>
      <c r="AT1507" s="4" t="s">
        <v>1015</v>
      </c>
    </row>
    <row r="1508" spans="1:46" x14ac:dyDescent="0.35">
      <c r="A1508" t="s">
        <v>403</v>
      </c>
      <c r="B1508" s="9">
        <v>0.2071076024506</v>
      </c>
      <c r="C1508" s="9">
        <v>0.20519352355279999</v>
      </c>
      <c r="D1508" s="9">
        <v>0.2091507001748</v>
      </c>
      <c r="E1508" s="10">
        <v>0.36755040121670002</v>
      </c>
      <c r="F1508" s="10">
        <v>0.37053937788489999</v>
      </c>
      <c r="G1508" s="9">
        <v>0.23335737000680001</v>
      </c>
      <c r="H1508" s="11">
        <v>0.1144324673949</v>
      </c>
      <c r="I1508" s="11">
        <v>6.9171142067989994E-2</v>
      </c>
      <c r="J1508" s="11">
        <v>5.507489275968E-2</v>
      </c>
      <c r="K1508" s="10">
        <v>0.30332678669699997</v>
      </c>
      <c r="L1508" s="9">
        <v>0.27450002610500002</v>
      </c>
      <c r="M1508" s="10">
        <v>0.34116562857409999</v>
      </c>
      <c r="N1508" s="11">
        <v>6.7348007830539999E-2</v>
      </c>
      <c r="O1508" s="11">
        <v>4.7529855867379997E-2</v>
      </c>
      <c r="P1508" s="9">
        <v>0.25858512551750001</v>
      </c>
      <c r="Q1508" s="9">
        <v>0.19856728596949999</v>
      </c>
      <c r="R1508" s="9">
        <v>0.2211228089252</v>
      </c>
      <c r="S1508" s="9">
        <v>0.14062563516509999</v>
      </c>
      <c r="T1508" s="9">
        <v>0.22823979657330001</v>
      </c>
      <c r="U1508" s="9">
        <v>0.17979639682820001</v>
      </c>
      <c r="V1508" s="9">
        <v>0.28844719334300001</v>
      </c>
      <c r="W1508" s="9">
        <v>0.18690125922949999</v>
      </c>
      <c r="X1508" s="10">
        <v>0.35737136574700001</v>
      </c>
      <c r="Y1508" s="9">
        <v>0.30148535743740001</v>
      </c>
      <c r="Z1508" s="9">
        <v>0.2493186602762</v>
      </c>
      <c r="AA1508" s="9">
        <v>0.24421325587939999</v>
      </c>
      <c r="AB1508" s="9">
        <v>0.19381398642120001</v>
      </c>
      <c r="AC1508" s="9">
        <v>0.1614693373678</v>
      </c>
      <c r="AD1508" s="9">
        <v>0.3098221193665</v>
      </c>
      <c r="AE1508" s="9">
        <v>0.2142231108155</v>
      </c>
      <c r="AF1508" s="9">
        <v>0.26407591029920002</v>
      </c>
      <c r="AK1508" s="11">
        <v>0.1330559765928</v>
      </c>
      <c r="AL1508" s="9">
        <v>0.2499697261702</v>
      </c>
      <c r="AM1508" s="11">
        <v>0.13269481247289999</v>
      </c>
      <c r="AN1508" s="9">
        <v>0.2933865186922</v>
      </c>
      <c r="AO1508" s="10">
        <v>0.38439466997510002</v>
      </c>
      <c r="AP1508" s="9">
        <v>0</v>
      </c>
      <c r="AQ1508" s="9">
        <v>5.2435955385569999E-2</v>
      </c>
      <c r="AR1508" s="9">
        <v>0.1521032112041</v>
      </c>
      <c r="AS1508" s="9">
        <v>0.21531767229740001</v>
      </c>
      <c r="AT1508" s="9">
        <v>0.2071076024506</v>
      </c>
    </row>
    <row r="1509" spans="1:46" x14ac:dyDescent="0.35">
      <c r="A1509" t="s">
        <v>372</v>
      </c>
      <c r="B1509" s="9">
        <v>0.7928923975494</v>
      </c>
      <c r="C1509" s="9">
        <v>0.79480647644720004</v>
      </c>
      <c r="D1509" s="9">
        <v>0.79084929982520003</v>
      </c>
      <c r="E1509" s="11">
        <v>0.63244959878329998</v>
      </c>
      <c r="F1509" s="11">
        <v>0.62946062211510001</v>
      </c>
      <c r="G1509" s="9">
        <v>0.76664262999319999</v>
      </c>
      <c r="H1509" s="10">
        <v>0.88556753260510002</v>
      </c>
      <c r="I1509" s="10">
        <v>0.93082885793199999</v>
      </c>
      <c r="J1509" s="10">
        <v>0.94492510724029999</v>
      </c>
      <c r="K1509" s="11">
        <v>0.69667321330300003</v>
      </c>
      <c r="L1509" s="9">
        <v>0.72549997389499998</v>
      </c>
      <c r="M1509" s="11">
        <v>0.65883437142589996</v>
      </c>
      <c r="N1509" s="10">
        <v>0.93265199216950001</v>
      </c>
      <c r="O1509" s="10">
        <v>0.95247014413260001</v>
      </c>
      <c r="P1509" s="9">
        <v>0.74141487448249999</v>
      </c>
      <c r="Q1509" s="9">
        <v>0.80143271403049998</v>
      </c>
      <c r="R1509" s="9">
        <v>0.77887719107480002</v>
      </c>
      <c r="S1509" s="9">
        <v>0.85937436483490004</v>
      </c>
      <c r="T1509" s="9">
        <v>0.77176020342670004</v>
      </c>
      <c r="U1509" s="9">
        <v>0.82020360317179997</v>
      </c>
      <c r="V1509" s="9">
        <v>0.71155280665700005</v>
      </c>
      <c r="W1509" s="9">
        <v>0.81309874077050004</v>
      </c>
      <c r="X1509" s="11">
        <v>0.64262863425299999</v>
      </c>
      <c r="Y1509" s="9">
        <v>0.69851464256259999</v>
      </c>
      <c r="Z1509" s="9">
        <v>0.75068133972380002</v>
      </c>
      <c r="AA1509" s="9">
        <v>0.75578674412059998</v>
      </c>
      <c r="AB1509" s="9">
        <v>0.80618601357880004</v>
      </c>
      <c r="AC1509" s="9">
        <v>0.83853066263230003</v>
      </c>
      <c r="AD1509" s="9">
        <v>0.69017788063350005</v>
      </c>
      <c r="AE1509" s="9">
        <v>0.78577688918449995</v>
      </c>
      <c r="AF1509" s="9">
        <v>0.73592408970080003</v>
      </c>
      <c r="AK1509" s="10">
        <v>0.8669440234072</v>
      </c>
      <c r="AL1509" s="9">
        <v>0.75003027382980003</v>
      </c>
      <c r="AM1509" s="10">
        <v>0.86730518752709995</v>
      </c>
      <c r="AN1509" s="9">
        <v>0.7066134813078</v>
      </c>
      <c r="AO1509" s="11">
        <v>0.61560533002490003</v>
      </c>
      <c r="AP1509" s="9">
        <v>1</v>
      </c>
      <c r="AQ1509" s="9">
        <v>0.94756404461440003</v>
      </c>
      <c r="AR1509" s="9">
        <v>0.84789678879590002</v>
      </c>
      <c r="AS1509" s="9">
        <v>0.78468232770260005</v>
      </c>
      <c r="AT1509" s="9">
        <v>0.7928923975494</v>
      </c>
    </row>
    <row r="1510" spans="1:46" x14ac:dyDescent="0.35">
      <c r="A1510" t="s">
        <v>400</v>
      </c>
      <c r="B1510" s="9">
        <v>1</v>
      </c>
      <c r="C1510" s="9">
        <v>1</v>
      </c>
      <c r="D1510" s="9">
        <v>1</v>
      </c>
      <c r="E1510" s="9">
        <v>1</v>
      </c>
      <c r="F1510" s="9">
        <v>1</v>
      </c>
      <c r="G1510" s="9">
        <v>1</v>
      </c>
      <c r="H1510" s="9">
        <v>1</v>
      </c>
      <c r="I1510" s="9">
        <v>1</v>
      </c>
      <c r="J1510" s="9">
        <v>1</v>
      </c>
      <c r="K1510" s="9">
        <v>1</v>
      </c>
      <c r="L1510" s="9">
        <v>1</v>
      </c>
      <c r="M1510" s="9">
        <v>1</v>
      </c>
      <c r="N1510" s="9">
        <v>1</v>
      </c>
      <c r="O1510" s="9">
        <v>1</v>
      </c>
      <c r="P1510" s="9">
        <v>1</v>
      </c>
      <c r="Q1510" s="9">
        <v>1</v>
      </c>
      <c r="R1510" s="9">
        <v>1</v>
      </c>
      <c r="S1510" s="9">
        <v>1</v>
      </c>
      <c r="T1510" s="9">
        <v>1</v>
      </c>
      <c r="U1510" s="9">
        <v>1</v>
      </c>
      <c r="V1510" s="9">
        <v>1</v>
      </c>
      <c r="W1510" s="9">
        <v>1</v>
      </c>
      <c r="X1510" s="9">
        <v>1</v>
      </c>
      <c r="Y1510" s="9">
        <v>1</v>
      </c>
      <c r="Z1510" s="9">
        <v>1</v>
      </c>
      <c r="AA1510" s="9">
        <v>1</v>
      </c>
      <c r="AB1510" s="9">
        <v>1</v>
      </c>
      <c r="AC1510" s="9">
        <v>1</v>
      </c>
      <c r="AD1510" s="9">
        <v>1</v>
      </c>
      <c r="AE1510" s="9">
        <v>1</v>
      </c>
      <c r="AF1510" s="9">
        <v>1</v>
      </c>
      <c r="AK1510" s="9">
        <v>1</v>
      </c>
      <c r="AL1510" s="9">
        <v>1</v>
      </c>
      <c r="AM1510" s="9">
        <v>1</v>
      </c>
      <c r="AN1510" s="9">
        <v>1</v>
      </c>
      <c r="AO1510" s="9">
        <v>1</v>
      </c>
      <c r="AP1510" s="9">
        <v>1</v>
      </c>
      <c r="AQ1510" s="9">
        <v>1</v>
      </c>
      <c r="AR1510" s="9">
        <v>1</v>
      </c>
      <c r="AS1510" s="9">
        <v>1</v>
      </c>
      <c r="AT1510" s="9">
        <v>1</v>
      </c>
    </row>
    <row r="1511" spans="1:46" x14ac:dyDescent="0.35">
      <c r="A1511" t="s">
        <v>348</v>
      </c>
      <c r="B1511" s="6">
        <v>916</v>
      </c>
      <c r="C1511" s="6">
        <v>496</v>
      </c>
      <c r="D1511" s="6">
        <v>420</v>
      </c>
      <c r="E1511" s="6">
        <v>45</v>
      </c>
      <c r="F1511" s="6">
        <v>206</v>
      </c>
      <c r="G1511" s="6">
        <v>210</v>
      </c>
      <c r="H1511" s="6">
        <v>122</v>
      </c>
      <c r="I1511" s="6">
        <v>130</v>
      </c>
      <c r="J1511" s="6">
        <v>203</v>
      </c>
      <c r="K1511" s="6">
        <v>416</v>
      </c>
      <c r="L1511" s="6">
        <v>90</v>
      </c>
      <c r="M1511" s="6">
        <v>407</v>
      </c>
      <c r="N1511" s="6">
        <v>222</v>
      </c>
      <c r="O1511" s="6">
        <v>197</v>
      </c>
      <c r="P1511" s="6">
        <v>363</v>
      </c>
      <c r="Q1511" s="6">
        <v>137</v>
      </c>
      <c r="R1511" s="6">
        <v>161</v>
      </c>
      <c r="S1511" s="6">
        <v>255</v>
      </c>
      <c r="T1511" s="6">
        <v>500</v>
      </c>
      <c r="U1511" s="6">
        <v>416</v>
      </c>
      <c r="V1511" s="6">
        <v>182</v>
      </c>
      <c r="W1511" s="6">
        <v>734</v>
      </c>
      <c r="X1511" s="6">
        <v>118</v>
      </c>
      <c r="Y1511" s="6">
        <v>73</v>
      </c>
      <c r="Z1511" s="6">
        <v>61</v>
      </c>
      <c r="AA1511" s="6">
        <v>165</v>
      </c>
      <c r="AB1511" s="6">
        <v>104</v>
      </c>
      <c r="AC1511" s="6">
        <v>207</v>
      </c>
      <c r="AD1511" s="6">
        <v>70</v>
      </c>
      <c r="AE1511" s="6">
        <v>120</v>
      </c>
      <c r="AF1511" s="6">
        <v>185</v>
      </c>
      <c r="AG1511" s="6">
        <v>0</v>
      </c>
      <c r="AH1511" s="6">
        <v>0</v>
      </c>
      <c r="AI1511" s="6">
        <v>0</v>
      </c>
      <c r="AJ1511" s="6">
        <v>0</v>
      </c>
      <c r="AK1511" s="6">
        <v>261</v>
      </c>
      <c r="AL1511" s="6">
        <v>382</v>
      </c>
      <c r="AM1511" s="6">
        <v>249</v>
      </c>
      <c r="AN1511" s="6">
        <v>139</v>
      </c>
      <c r="AO1511" s="6">
        <v>94</v>
      </c>
      <c r="AP1511" s="6">
        <v>9</v>
      </c>
      <c r="AQ1511" s="6">
        <v>10</v>
      </c>
      <c r="AR1511" s="6">
        <v>279</v>
      </c>
      <c r="AS1511" s="6">
        <v>395</v>
      </c>
      <c r="AT1511" s="6">
        <v>916</v>
      </c>
    </row>
    <row r="1512" spans="1:46" x14ac:dyDescent="0.35">
      <c r="A1512" t="s">
        <v>1083</v>
      </c>
    </row>
    <row r="1513" spans="1:46" x14ac:dyDescent="0.35">
      <c r="A1513" t="s">
        <v>350</v>
      </c>
    </row>
    <row r="1517" spans="1:46" x14ac:dyDescent="0.35">
      <c r="A1517" s="3" t="s">
        <v>344</v>
      </c>
    </row>
    <row r="1518" spans="1:46" x14ac:dyDescent="0.35">
      <c r="A1518" t="s">
        <v>301</v>
      </c>
    </row>
    <row r="1519" spans="1:46" ht="145" x14ac:dyDescent="0.35">
      <c r="A1519" s="4" t="s">
        <v>402</v>
      </c>
      <c r="B1519" s="4" t="s">
        <v>351</v>
      </c>
      <c r="C1519" s="4" t="s">
        <v>353</v>
      </c>
      <c r="D1519" s="4" t="s">
        <v>352</v>
      </c>
      <c r="E1519" s="4" t="s">
        <v>354</v>
      </c>
      <c r="F1519" s="4" t="s">
        <v>355</v>
      </c>
      <c r="G1519" s="4" t="s">
        <v>356</v>
      </c>
      <c r="H1519" s="4" t="s">
        <v>699</v>
      </c>
      <c r="I1519" s="4" t="s">
        <v>358</v>
      </c>
      <c r="J1519" s="4" t="s">
        <v>359</v>
      </c>
      <c r="K1519" s="4" t="s">
        <v>360</v>
      </c>
      <c r="L1519" s="4" t="s">
        <v>1012</v>
      </c>
      <c r="M1519" s="4" t="s">
        <v>361</v>
      </c>
      <c r="N1519" s="4" t="s">
        <v>363</v>
      </c>
      <c r="O1519" s="4" t="s">
        <v>364</v>
      </c>
      <c r="P1519" s="4" t="s">
        <v>700</v>
      </c>
      <c r="Q1519" s="4" t="s">
        <v>366</v>
      </c>
      <c r="R1519" s="4" t="s">
        <v>368</v>
      </c>
      <c r="S1519" s="4" t="s">
        <v>369</v>
      </c>
      <c r="T1519" s="4" t="s">
        <v>367</v>
      </c>
      <c r="U1519" s="4" t="s">
        <v>370</v>
      </c>
      <c r="V1519" s="4" t="s">
        <v>371</v>
      </c>
      <c r="W1519" s="4" t="s">
        <v>372</v>
      </c>
      <c r="X1519" s="4" t="s">
        <v>381</v>
      </c>
      <c r="Y1519" s="4" t="s">
        <v>373</v>
      </c>
      <c r="Z1519" s="4" t="s">
        <v>380</v>
      </c>
      <c r="AA1519" s="4" t="s">
        <v>375</v>
      </c>
      <c r="AB1519" s="4" t="s">
        <v>383</v>
      </c>
      <c r="AC1519" s="4" t="s">
        <v>378</v>
      </c>
      <c r="AD1519" s="4" t="s">
        <v>374</v>
      </c>
      <c r="AE1519" s="4" t="s">
        <v>382</v>
      </c>
      <c r="AF1519" s="4" t="s">
        <v>379</v>
      </c>
      <c r="AG1519" s="4" t="s">
        <v>377</v>
      </c>
      <c r="AH1519" s="4" t="s">
        <v>376</v>
      </c>
      <c r="AI1519" s="4" t="s">
        <v>385</v>
      </c>
      <c r="AJ1519" s="4" t="s">
        <v>384</v>
      </c>
      <c r="AK1519" s="4" t="s">
        <v>701</v>
      </c>
      <c r="AL1519" s="4" t="s">
        <v>390</v>
      </c>
      <c r="AM1519" s="4" t="s">
        <v>392</v>
      </c>
      <c r="AN1519" s="4" t="s">
        <v>389</v>
      </c>
      <c r="AO1519" s="4" t="s">
        <v>386</v>
      </c>
      <c r="AP1519" s="4" t="s">
        <v>391</v>
      </c>
      <c r="AQ1519" s="4" t="s">
        <v>388</v>
      </c>
      <c r="AR1519" s="4" t="s">
        <v>1013</v>
      </c>
      <c r="AS1519" s="4" t="s">
        <v>1014</v>
      </c>
      <c r="AT1519" s="4" t="s">
        <v>1015</v>
      </c>
    </row>
    <row r="1520" spans="1:46" x14ac:dyDescent="0.35">
      <c r="A1520" t="s">
        <v>935</v>
      </c>
    </row>
    <row r="1521" spans="1:1" x14ac:dyDescent="0.35">
      <c r="A1521" t="s">
        <v>936</v>
      </c>
    </row>
    <row r="1522" spans="1:1" x14ac:dyDescent="0.35">
      <c r="A1522" t="s">
        <v>939</v>
      </c>
    </row>
    <row r="1523" spans="1:1" x14ac:dyDescent="0.35">
      <c r="A1523" t="s">
        <v>943</v>
      </c>
    </row>
    <row r="1524" spans="1:1" x14ac:dyDescent="0.35">
      <c r="A1524" t="s">
        <v>937</v>
      </c>
    </row>
    <row r="1525" spans="1:1" x14ac:dyDescent="0.35">
      <c r="A1525" t="s">
        <v>941</v>
      </c>
    </row>
    <row r="1526" spans="1:1" x14ac:dyDescent="0.35">
      <c r="A1526" t="s">
        <v>942</v>
      </c>
    </row>
    <row r="1527" spans="1:1" x14ac:dyDescent="0.35">
      <c r="A1527" t="s">
        <v>980</v>
      </c>
    </row>
    <row r="1528" spans="1:1" x14ac:dyDescent="0.35">
      <c r="A1528" t="s">
        <v>947</v>
      </c>
    </row>
    <row r="1529" spans="1:1" x14ac:dyDescent="0.35">
      <c r="A1529" t="s">
        <v>940</v>
      </c>
    </row>
    <row r="1530" spans="1:1" x14ac:dyDescent="0.35">
      <c r="A1530" t="s">
        <v>400</v>
      </c>
    </row>
    <row r="1531" spans="1:1" x14ac:dyDescent="0.35">
      <c r="A1531" t="s">
        <v>1065</v>
      </c>
    </row>
    <row r="1532" spans="1:1" x14ac:dyDescent="0.35">
      <c r="A1532" t="s">
        <v>350</v>
      </c>
    </row>
    <row r="1536" spans="1:1" x14ac:dyDescent="0.35">
      <c r="A1536" s="3" t="s">
        <v>344</v>
      </c>
    </row>
    <row r="1537" spans="1:46" x14ac:dyDescent="0.35">
      <c r="A1537" t="s">
        <v>174</v>
      </c>
    </row>
    <row r="1538" spans="1:46" ht="145" x14ac:dyDescent="0.35">
      <c r="A1538" s="4" t="s">
        <v>402</v>
      </c>
      <c r="B1538" s="4" t="s">
        <v>351</v>
      </c>
      <c r="C1538" s="4" t="s">
        <v>353</v>
      </c>
      <c r="D1538" s="4" t="s">
        <v>352</v>
      </c>
      <c r="E1538" s="4" t="s">
        <v>354</v>
      </c>
      <c r="F1538" s="4" t="s">
        <v>355</v>
      </c>
      <c r="G1538" s="4" t="s">
        <v>356</v>
      </c>
      <c r="H1538" s="4" t="s">
        <v>699</v>
      </c>
      <c r="I1538" s="4" t="s">
        <v>358</v>
      </c>
      <c r="J1538" s="4" t="s">
        <v>359</v>
      </c>
      <c r="K1538" s="4" t="s">
        <v>360</v>
      </c>
      <c r="L1538" s="4" t="s">
        <v>1012</v>
      </c>
      <c r="M1538" s="4" t="s">
        <v>361</v>
      </c>
      <c r="N1538" s="4" t="s">
        <v>363</v>
      </c>
      <c r="O1538" s="4" t="s">
        <v>364</v>
      </c>
      <c r="P1538" s="4" t="s">
        <v>700</v>
      </c>
      <c r="Q1538" s="4" t="s">
        <v>366</v>
      </c>
      <c r="R1538" s="4" t="s">
        <v>368</v>
      </c>
      <c r="S1538" s="4" t="s">
        <v>369</v>
      </c>
      <c r="T1538" s="4" t="s">
        <v>367</v>
      </c>
      <c r="U1538" s="4" t="s">
        <v>370</v>
      </c>
      <c r="V1538" s="4" t="s">
        <v>371</v>
      </c>
      <c r="W1538" s="4" t="s">
        <v>372</v>
      </c>
      <c r="X1538" s="4" t="s">
        <v>381</v>
      </c>
      <c r="Y1538" s="4" t="s">
        <v>373</v>
      </c>
      <c r="Z1538" s="4" t="s">
        <v>380</v>
      </c>
      <c r="AA1538" s="4" t="s">
        <v>375</v>
      </c>
      <c r="AB1538" s="4" t="s">
        <v>383</v>
      </c>
      <c r="AC1538" s="4" t="s">
        <v>378</v>
      </c>
      <c r="AD1538" s="4" t="s">
        <v>374</v>
      </c>
      <c r="AE1538" s="4" t="s">
        <v>382</v>
      </c>
      <c r="AF1538" s="4" t="s">
        <v>379</v>
      </c>
      <c r="AG1538" s="4" t="s">
        <v>377</v>
      </c>
      <c r="AH1538" s="4" t="s">
        <v>376</v>
      </c>
      <c r="AI1538" s="4" t="s">
        <v>385</v>
      </c>
      <c r="AJ1538" s="4" t="s">
        <v>384</v>
      </c>
      <c r="AK1538" s="4" t="s">
        <v>701</v>
      </c>
      <c r="AL1538" s="4" t="s">
        <v>390</v>
      </c>
      <c r="AM1538" s="4" t="s">
        <v>392</v>
      </c>
      <c r="AN1538" s="4" t="s">
        <v>389</v>
      </c>
      <c r="AO1538" s="4" t="s">
        <v>386</v>
      </c>
      <c r="AP1538" s="4" t="s">
        <v>391</v>
      </c>
      <c r="AQ1538" s="4" t="s">
        <v>388</v>
      </c>
      <c r="AR1538" s="4" t="s">
        <v>1013</v>
      </c>
      <c r="AS1538" s="4" t="s">
        <v>1014</v>
      </c>
      <c r="AT1538" s="4" t="s">
        <v>1015</v>
      </c>
    </row>
    <row r="1539" spans="1:46" x14ac:dyDescent="0.35">
      <c r="A1539" t="s">
        <v>403</v>
      </c>
      <c r="B1539" s="9">
        <v>0.54120585523840004</v>
      </c>
      <c r="C1539" s="9">
        <v>0.5189475999898</v>
      </c>
      <c r="D1539" s="9">
        <v>0.564964432116</v>
      </c>
      <c r="E1539" s="9">
        <v>0.52528535007830002</v>
      </c>
      <c r="F1539" s="9">
        <v>0.61556274906289998</v>
      </c>
      <c r="G1539" s="9">
        <v>0.63086026900900005</v>
      </c>
      <c r="H1539" s="9">
        <v>0.45950744449870001</v>
      </c>
      <c r="I1539" s="9">
        <v>0.53378269100749998</v>
      </c>
      <c r="J1539" s="9">
        <v>0.47278399855350001</v>
      </c>
      <c r="K1539" s="10">
        <v>0.62305779867059996</v>
      </c>
      <c r="L1539" s="9">
        <v>0.45195382055599997</v>
      </c>
      <c r="M1539" s="10">
        <v>0.65663996989259998</v>
      </c>
      <c r="N1539" s="9">
        <v>0.46998768568280003</v>
      </c>
      <c r="O1539" s="9">
        <v>0.47600212227139999</v>
      </c>
      <c r="P1539" s="10">
        <v>0.6551044170175</v>
      </c>
      <c r="Q1539" s="9">
        <v>0.56781992592109998</v>
      </c>
      <c r="R1539" s="9">
        <v>0.45748376270840002</v>
      </c>
      <c r="S1539" s="11">
        <v>0.44493046184669999</v>
      </c>
      <c r="T1539" s="10">
        <v>0.61097292854679996</v>
      </c>
      <c r="U1539" s="11">
        <v>0.45103902855990002</v>
      </c>
      <c r="V1539" s="9">
        <v>0.59612135702689995</v>
      </c>
      <c r="W1539" s="9">
        <v>0.52756377190449999</v>
      </c>
      <c r="X1539" s="9">
        <v>0.62497933780070003</v>
      </c>
      <c r="Y1539" s="9">
        <v>0.65687078771240004</v>
      </c>
      <c r="Z1539" s="9">
        <v>0.56453693424009999</v>
      </c>
      <c r="AA1539" s="9">
        <v>0.58914407045130002</v>
      </c>
      <c r="AB1539" s="9">
        <v>0.52589668155720004</v>
      </c>
      <c r="AC1539" s="9">
        <v>0.50975277037860001</v>
      </c>
      <c r="AD1539" s="9">
        <v>0.61195116746099998</v>
      </c>
      <c r="AE1539" s="9">
        <v>0.52499107118459998</v>
      </c>
      <c r="AF1539" s="9">
        <v>0.54907668440750002</v>
      </c>
      <c r="AK1539" s="9">
        <v>0.53609918473160001</v>
      </c>
      <c r="AL1539" s="9">
        <v>0.53976289272110001</v>
      </c>
      <c r="AM1539" s="9">
        <v>0.50589512703799999</v>
      </c>
      <c r="AN1539" s="9">
        <v>0.54327181914120004</v>
      </c>
      <c r="AO1539" s="9">
        <v>0.69355293593400003</v>
      </c>
      <c r="AP1539" s="9">
        <v>0.68374596783340003</v>
      </c>
      <c r="AQ1539" s="9">
        <v>0.47179460042970001</v>
      </c>
      <c r="AR1539" s="9">
        <v>0.58958258889320003</v>
      </c>
      <c r="AS1539" s="9">
        <v>0.59251758329119997</v>
      </c>
      <c r="AT1539" s="9">
        <v>0.54120585523840004</v>
      </c>
    </row>
    <row r="1540" spans="1:46" x14ac:dyDescent="0.35">
      <c r="A1540" t="s">
        <v>372</v>
      </c>
      <c r="B1540" s="9">
        <v>0.45879414476160002</v>
      </c>
      <c r="C1540" s="9">
        <v>0.4810524000102</v>
      </c>
      <c r="D1540" s="9">
        <v>0.435035567884</v>
      </c>
      <c r="E1540" s="9">
        <v>0.47471464992169998</v>
      </c>
      <c r="F1540" s="9">
        <v>0.38443725093710002</v>
      </c>
      <c r="G1540" s="9">
        <v>0.369139730991</v>
      </c>
      <c r="H1540" s="9">
        <v>0.54049255550130004</v>
      </c>
      <c r="I1540" s="9">
        <v>0.46621730899250002</v>
      </c>
      <c r="J1540" s="9">
        <v>0.52721600144650005</v>
      </c>
      <c r="K1540" s="11">
        <v>0.37694220132939998</v>
      </c>
      <c r="L1540" s="9">
        <v>0.54804617944400003</v>
      </c>
      <c r="M1540" s="11">
        <v>0.34336003010740002</v>
      </c>
      <c r="N1540" s="9">
        <v>0.53001231431719997</v>
      </c>
      <c r="O1540" s="9">
        <v>0.52399787772859996</v>
      </c>
      <c r="P1540" s="11">
        <v>0.3448955829825</v>
      </c>
      <c r="Q1540" s="9">
        <v>0.43218007407890002</v>
      </c>
      <c r="R1540" s="9">
        <v>0.54251623729160003</v>
      </c>
      <c r="S1540" s="10">
        <v>0.55506953815329996</v>
      </c>
      <c r="T1540" s="11">
        <v>0.38902707145319998</v>
      </c>
      <c r="U1540" s="10">
        <v>0.54896097144010003</v>
      </c>
      <c r="V1540" s="9">
        <v>0.4038786429731</v>
      </c>
      <c r="W1540" s="9">
        <v>0.47243622809550001</v>
      </c>
      <c r="X1540" s="9">
        <v>0.37502066219930003</v>
      </c>
      <c r="Y1540" s="9">
        <v>0.34312921228760002</v>
      </c>
      <c r="Z1540" s="9">
        <v>0.43546306575990001</v>
      </c>
      <c r="AA1540" s="9">
        <v>0.41085592954869998</v>
      </c>
      <c r="AB1540" s="9">
        <v>0.47410331844280001</v>
      </c>
      <c r="AC1540" s="9">
        <v>0.49024722962139999</v>
      </c>
      <c r="AD1540" s="9">
        <v>0.38804883253900002</v>
      </c>
      <c r="AE1540" s="9">
        <v>0.47500892881540002</v>
      </c>
      <c r="AF1540" s="9">
        <v>0.45092331559249998</v>
      </c>
      <c r="AK1540" s="9">
        <v>0.46390081526839999</v>
      </c>
      <c r="AL1540" s="9">
        <v>0.46023710727889999</v>
      </c>
      <c r="AM1540" s="9">
        <v>0.49410487296200001</v>
      </c>
      <c r="AN1540" s="9">
        <v>0.45672818085880001</v>
      </c>
      <c r="AO1540" s="9">
        <v>0.30644706406599997</v>
      </c>
      <c r="AP1540" s="9">
        <v>0.31625403216659997</v>
      </c>
      <c r="AQ1540" s="9">
        <v>0.52820539957029999</v>
      </c>
      <c r="AR1540" s="9">
        <v>0.41041741110680002</v>
      </c>
      <c r="AS1540" s="9">
        <v>0.40748241670879998</v>
      </c>
      <c r="AT1540" s="9">
        <v>0.45879414476160002</v>
      </c>
    </row>
    <row r="1541" spans="1:46" x14ac:dyDescent="0.35">
      <c r="A1541" t="s">
        <v>400</v>
      </c>
      <c r="B1541" s="9">
        <v>1</v>
      </c>
      <c r="C1541" s="9">
        <v>1</v>
      </c>
      <c r="D1541" s="9">
        <v>1</v>
      </c>
      <c r="E1541" s="9">
        <v>1</v>
      </c>
      <c r="F1541" s="9">
        <v>1</v>
      </c>
      <c r="G1541" s="9">
        <v>1</v>
      </c>
      <c r="H1541" s="9">
        <v>1</v>
      </c>
      <c r="I1541" s="9">
        <v>1</v>
      </c>
      <c r="J1541" s="9">
        <v>1</v>
      </c>
      <c r="K1541" s="9">
        <v>1</v>
      </c>
      <c r="L1541" s="9">
        <v>1</v>
      </c>
      <c r="M1541" s="9">
        <v>1</v>
      </c>
      <c r="N1541" s="9">
        <v>1</v>
      </c>
      <c r="O1541" s="9">
        <v>1</v>
      </c>
      <c r="P1541" s="9">
        <v>1</v>
      </c>
      <c r="Q1541" s="9">
        <v>1</v>
      </c>
      <c r="R1541" s="9">
        <v>1</v>
      </c>
      <c r="S1541" s="9">
        <v>1</v>
      </c>
      <c r="T1541" s="9">
        <v>1</v>
      </c>
      <c r="U1541" s="9">
        <v>1</v>
      </c>
      <c r="V1541" s="9">
        <v>1</v>
      </c>
      <c r="W1541" s="9">
        <v>1</v>
      </c>
      <c r="X1541" s="9">
        <v>1</v>
      </c>
      <c r="Y1541" s="9">
        <v>1</v>
      </c>
      <c r="Z1541" s="9">
        <v>1</v>
      </c>
      <c r="AA1541" s="9">
        <v>1</v>
      </c>
      <c r="AB1541" s="9">
        <v>1</v>
      </c>
      <c r="AC1541" s="9">
        <v>1</v>
      </c>
      <c r="AD1541" s="9">
        <v>1</v>
      </c>
      <c r="AE1541" s="9">
        <v>1</v>
      </c>
      <c r="AF1541" s="9">
        <v>1</v>
      </c>
      <c r="AK1541" s="9">
        <v>1</v>
      </c>
      <c r="AL1541" s="9">
        <v>1</v>
      </c>
      <c r="AM1541" s="9">
        <v>1</v>
      </c>
      <c r="AN1541" s="9">
        <v>1</v>
      </c>
      <c r="AO1541" s="9">
        <v>1</v>
      </c>
      <c r="AP1541" s="9">
        <v>1</v>
      </c>
      <c r="AQ1541" s="9">
        <v>1</v>
      </c>
      <c r="AR1541" s="9">
        <v>1</v>
      </c>
      <c r="AS1541" s="9">
        <v>1</v>
      </c>
      <c r="AT1541" s="9">
        <v>1</v>
      </c>
    </row>
    <row r="1542" spans="1:46" x14ac:dyDescent="0.35">
      <c r="A1542" t="s">
        <v>348</v>
      </c>
      <c r="B1542" s="6">
        <v>916</v>
      </c>
      <c r="C1542" s="6">
        <v>496</v>
      </c>
      <c r="D1542" s="6">
        <v>420</v>
      </c>
      <c r="E1542" s="6">
        <v>45</v>
      </c>
      <c r="F1542" s="6">
        <v>206</v>
      </c>
      <c r="G1542" s="6">
        <v>210</v>
      </c>
      <c r="H1542" s="6">
        <v>122</v>
      </c>
      <c r="I1542" s="6">
        <v>130</v>
      </c>
      <c r="J1542" s="6">
        <v>203</v>
      </c>
      <c r="K1542" s="6">
        <v>416</v>
      </c>
      <c r="L1542" s="6">
        <v>90</v>
      </c>
      <c r="M1542" s="6">
        <v>407</v>
      </c>
      <c r="N1542" s="6">
        <v>222</v>
      </c>
      <c r="O1542" s="6">
        <v>197</v>
      </c>
      <c r="P1542" s="6">
        <v>363</v>
      </c>
      <c r="Q1542" s="6">
        <v>137</v>
      </c>
      <c r="R1542" s="6">
        <v>161</v>
      </c>
      <c r="S1542" s="6">
        <v>255</v>
      </c>
      <c r="T1542" s="6">
        <v>500</v>
      </c>
      <c r="U1542" s="6">
        <v>416</v>
      </c>
      <c r="V1542" s="6">
        <v>182</v>
      </c>
      <c r="W1542" s="6">
        <v>734</v>
      </c>
      <c r="X1542" s="6">
        <v>118</v>
      </c>
      <c r="Y1542" s="6">
        <v>73</v>
      </c>
      <c r="Z1542" s="6">
        <v>61</v>
      </c>
      <c r="AA1542" s="6">
        <v>165</v>
      </c>
      <c r="AB1542" s="6">
        <v>104</v>
      </c>
      <c r="AC1542" s="6">
        <v>207</v>
      </c>
      <c r="AD1542" s="6">
        <v>70</v>
      </c>
      <c r="AE1542" s="6">
        <v>120</v>
      </c>
      <c r="AF1542" s="6">
        <v>185</v>
      </c>
      <c r="AG1542" s="6">
        <v>0</v>
      </c>
      <c r="AH1542" s="6">
        <v>0</v>
      </c>
      <c r="AI1542" s="6">
        <v>0</v>
      </c>
      <c r="AJ1542" s="6">
        <v>0</v>
      </c>
      <c r="AK1542" s="6">
        <v>261</v>
      </c>
      <c r="AL1542" s="6">
        <v>382</v>
      </c>
      <c r="AM1542" s="6">
        <v>249</v>
      </c>
      <c r="AN1542" s="6">
        <v>139</v>
      </c>
      <c r="AO1542" s="6">
        <v>94</v>
      </c>
      <c r="AP1542" s="6">
        <v>9</v>
      </c>
      <c r="AQ1542" s="6">
        <v>10</v>
      </c>
      <c r="AR1542" s="6">
        <v>279</v>
      </c>
      <c r="AS1542" s="6">
        <v>395</v>
      </c>
      <c r="AT1542" s="6">
        <v>916</v>
      </c>
    </row>
    <row r="1543" spans="1:46" x14ac:dyDescent="0.35">
      <c r="A1543" t="s">
        <v>1019</v>
      </c>
    </row>
    <row r="1544" spans="1:46" x14ac:dyDescent="0.35">
      <c r="A1544" t="s">
        <v>350</v>
      </c>
    </row>
    <row r="1548" spans="1:46" x14ac:dyDescent="0.35">
      <c r="A1548" s="3" t="s">
        <v>344</v>
      </c>
    </row>
    <row r="1549" spans="1:46" x14ac:dyDescent="0.35">
      <c r="A1549" t="s">
        <v>178</v>
      </c>
    </row>
    <row r="1550" spans="1:46" ht="145" x14ac:dyDescent="0.35">
      <c r="A1550" s="4" t="s">
        <v>402</v>
      </c>
      <c r="B1550" s="4" t="s">
        <v>351</v>
      </c>
      <c r="C1550" s="4" t="s">
        <v>353</v>
      </c>
      <c r="D1550" s="4" t="s">
        <v>352</v>
      </c>
      <c r="E1550" s="4" t="s">
        <v>354</v>
      </c>
      <c r="F1550" s="4" t="s">
        <v>355</v>
      </c>
      <c r="G1550" s="4" t="s">
        <v>356</v>
      </c>
      <c r="H1550" s="4" t="s">
        <v>699</v>
      </c>
      <c r="I1550" s="4" t="s">
        <v>358</v>
      </c>
      <c r="J1550" s="4" t="s">
        <v>359</v>
      </c>
      <c r="K1550" s="4" t="s">
        <v>360</v>
      </c>
      <c r="L1550" s="4" t="s">
        <v>1012</v>
      </c>
      <c r="M1550" s="4" t="s">
        <v>361</v>
      </c>
      <c r="N1550" s="4" t="s">
        <v>363</v>
      </c>
      <c r="O1550" s="4" t="s">
        <v>364</v>
      </c>
      <c r="P1550" s="4" t="s">
        <v>700</v>
      </c>
      <c r="Q1550" s="4" t="s">
        <v>366</v>
      </c>
      <c r="R1550" s="4" t="s">
        <v>368</v>
      </c>
      <c r="S1550" s="4" t="s">
        <v>369</v>
      </c>
      <c r="T1550" s="4" t="s">
        <v>367</v>
      </c>
      <c r="U1550" s="4" t="s">
        <v>370</v>
      </c>
      <c r="V1550" s="4" t="s">
        <v>371</v>
      </c>
      <c r="W1550" s="4" t="s">
        <v>372</v>
      </c>
      <c r="X1550" s="4" t="s">
        <v>381</v>
      </c>
      <c r="Y1550" s="4" t="s">
        <v>373</v>
      </c>
      <c r="Z1550" s="4" t="s">
        <v>380</v>
      </c>
      <c r="AA1550" s="4" t="s">
        <v>375</v>
      </c>
      <c r="AB1550" s="4" t="s">
        <v>383</v>
      </c>
      <c r="AC1550" s="4" t="s">
        <v>378</v>
      </c>
      <c r="AD1550" s="4" t="s">
        <v>374</v>
      </c>
      <c r="AE1550" s="4" t="s">
        <v>382</v>
      </c>
      <c r="AF1550" s="4" t="s">
        <v>379</v>
      </c>
      <c r="AG1550" s="4" t="s">
        <v>377</v>
      </c>
      <c r="AH1550" s="4" t="s">
        <v>376</v>
      </c>
      <c r="AI1550" s="4" t="s">
        <v>385</v>
      </c>
      <c r="AJ1550" s="4" t="s">
        <v>384</v>
      </c>
      <c r="AK1550" s="4" t="s">
        <v>701</v>
      </c>
      <c r="AL1550" s="4" t="s">
        <v>390</v>
      </c>
      <c r="AM1550" s="4" t="s">
        <v>392</v>
      </c>
      <c r="AN1550" s="4" t="s">
        <v>389</v>
      </c>
      <c r="AO1550" s="4" t="s">
        <v>386</v>
      </c>
      <c r="AP1550" s="4" t="s">
        <v>391</v>
      </c>
      <c r="AQ1550" s="4" t="s">
        <v>388</v>
      </c>
      <c r="AR1550" s="4" t="s">
        <v>1013</v>
      </c>
      <c r="AS1550" s="4" t="s">
        <v>1014</v>
      </c>
      <c r="AT1550" s="4" t="s">
        <v>1015</v>
      </c>
    </row>
    <row r="1551" spans="1:46" x14ac:dyDescent="0.35">
      <c r="A1551" t="s">
        <v>949</v>
      </c>
      <c r="B1551" s="9">
        <v>4.5595824187129999E-2</v>
      </c>
      <c r="C1551" s="9">
        <v>7.2944081382919995E-2</v>
      </c>
      <c r="D1551" s="9">
        <v>1.878183926605E-2</v>
      </c>
      <c r="E1551" s="9">
        <v>0</v>
      </c>
      <c r="F1551" s="9">
        <v>3.0721645434159998E-2</v>
      </c>
      <c r="G1551" s="9">
        <v>3.3018648427779997E-2</v>
      </c>
      <c r="H1551" s="9">
        <v>1.509890235486E-2</v>
      </c>
      <c r="I1551" s="9">
        <v>1.9442931968469999E-2</v>
      </c>
      <c r="J1551" s="10">
        <v>0.15764324240630001</v>
      </c>
      <c r="K1551" s="9">
        <v>3.1861160011199999E-2</v>
      </c>
      <c r="L1551" s="9">
        <v>1.6818216340309999E-2</v>
      </c>
      <c r="M1551" s="9">
        <v>2.6376034298570002E-2</v>
      </c>
      <c r="N1551" s="9">
        <v>1.1667683078619999E-2</v>
      </c>
      <c r="O1551" s="10">
        <v>0.1618028650576</v>
      </c>
      <c r="P1551" s="9">
        <v>4.6396434766770002E-2</v>
      </c>
      <c r="Q1551" s="9">
        <v>3.3889471557929998E-2</v>
      </c>
      <c r="R1551" s="9">
        <v>4.8969372476580002E-2</v>
      </c>
      <c r="S1551" s="9">
        <v>5.9856113548730001E-2</v>
      </c>
      <c r="T1551" s="9">
        <v>4.0519484373939998E-2</v>
      </c>
      <c r="U1551" s="9">
        <v>5.4482816638629999E-2</v>
      </c>
      <c r="V1551" s="9">
        <v>8.8730343406220005E-2</v>
      </c>
      <c r="W1551" s="9">
        <v>3.348787972272E-2</v>
      </c>
      <c r="X1551" s="9">
        <v>6.4888303470619999E-3</v>
      </c>
      <c r="Y1551" s="9">
        <v>4.092739253575E-2</v>
      </c>
      <c r="Z1551" s="9">
        <v>3.0873018583760001E-2</v>
      </c>
      <c r="AA1551" s="9">
        <v>5.088609792768E-2</v>
      </c>
      <c r="AB1551" s="9">
        <v>4.5266203429689997E-2</v>
      </c>
      <c r="AC1551" s="9">
        <v>8.6443805994719999E-2</v>
      </c>
      <c r="AD1551" s="9">
        <v>8.1293358491959997E-3</v>
      </c>
      <c r="AE1551" s="9">
        <v>4.1863702113720001E-2</v>
      </c>
      <c r="AF1551" s="9">
        <v>6.5323882300819994E-2</v>
      </c>
      <c r="AK1551" s="9">
        <v>3.08734904948E-2</v>
      </c>
      <c r="AL1551" s="9">
        <v>5.667255681517E-2</v>
      </c>
      <c r="AM1551" s="9">
        <v>7.1286698348679997E-2</v>
      </c>
      <c r="AN1551" s="9">
        <v>6.2016253837449999E-2</v>
      </c>
      <c r="AO1551" s="9">
        <v>2.919174703088E-2</v>
      </c>
      <c r="AP1551" s="9">
        <v>0</v>
      </c>
      <c r="AQ1551" s="9">
        <v>0</v>
      </c>
      <c r="AR1551" s="9">
        <v>8.0547320689749999E-2</v>
      </c>
      <c r="AS1551" s="9">
        <v>3.2733011015920001E-2</v>
      </c>
      <c r="AT1551" s="9">
        <v>4.5595824187129999E-2</v>
      </c>
    </row>
    <row r="1552" spans="1:46" x14ac:dyDescent="0.35">
      <c r="A1552" t="s">
        <v>950</v>
      </c>
      <c r="B1552" s="9">
        <v>8.2923023738009999E-2</v>
      </c>
      <c r="C1552" s="9">
        <v>9.132949229449E-2</v>
      </c>
      <c r="D1552" s="9">
        <v>7.4680782943690002E-2</v>
      </c>
      <c r="E1552" s="9">
        <v>0.1122001194975</v>
      </c>
      <c r="F1552" s="9">
        <v>0.1053712365535</v>
      </c>
      <c r="G1552" s="9">
        <v>5.4582952424919999E-2</v>
      </c>
      <c r="H1552" s="11">
        <v>1.106469703167E-2</v>
      </c>
      <c r="I1552" s="9">
        <v>7.6453692982539997E-2</v>
      </c>
      <c r="J1552" s="9">
        <v>0.11601161637309999</v>
      </c>
      <c r="K1552" s="9">
        <v>8.0175801341709999E-2</v>
      </c>
      <c r="L1552" s="9">
        <v>6.8758458889400006E-2</v>
      </c>
      <c r="M1552" s="9">
        <v>8.3271298512140005E-2</v>
      </c>
      <c r="N1552" s="9">
        <v>6.1326453232009998E-2</v>
      </c>
      <c r="O1552" s="9">
        <v>0.1190727342486</v>
      </c>
      <c r="P1552" s="9">
        <v>8.0290416581850002E-2</v>
      </c>
      <c r="Q1552" s="9">
        <v>9.6416660182039995E-2</v>
      </c>
      <c r="R1552" s="9">
        <v>8.0028692941790006E-2</v>
      </c>
      <c r="S1552" s="9">
        <v>6.8649641349000007E-2</v>
      </c>
      <c r="T1552" s="9">
        <v>8.7868046105389994E-2</v>
      </c>
      <c r="U1552" s="9">
        <v>7.4265924712229994E-2</v>
      </c>
      <c r="V1552" s="9">
        <v>8.9825690673170006E-2</v>
      </c>
      <c r="W1552" s="9">
        <v>8.0985431539919994E-2</v>
      </c>
      <c r="X1552" s="9">
        <v>0.16915040775939999</v>
      </c>
      <c r="Y1552" s="9">
        <v>9.7503177735730001E-2</v>
      </c>
      <c r="Z1552" s="9">
        <v>9.4465346764020006E-2</v>
      </c>
      <c r="AA1552" s="9">
        <v>5.7550998456939999E-2</v>
      </c>
      <c r="AB1552" s="9">
        <v>1.116086573856E-2</v>
      </c>
      <c r="AC1552" s="9">
        <v>7.7588999095439995E-2</v>
      </c>
      <c r="AD1552" s="9">
        <v>6.9789719225300001E-2</v>
      </c>
      <c r="AE1552" s="9">
        <v>8.3653180709940003E-2</v>
      </c>
      <c r="AF1552" s="9">
        <v>7.8313290490639995E-2</v>
      </c>
      <c r="AK1552" s="9">
        <v>5.7467694243229998E-2</v>
      </c>
      <c r="AL1552" s="9">
        <v>7.4551148244650006E-2</v>
      </c>
      <c r="AM1552" s="9">
        <v>3.9091527291850003E-2</v>
      </c>
      <c r="AN1552" s="9">
        <v>0.1155600381949</v>
      </c>
      <c r="AO1552" s="9">
        <v>0.19554794222810001</v>
      </c>
      <c r="AP1552" s="9">
        <v>0.22258201069229999</v>
      </c>
      <c r="AQ1552" s="9">
        <v>0</v>
      </c>
      <c r="AR1552" s="9">
        <v>0.11896817213579999</v>
      </c>
      <c r="AS1552" s="9">
        <v>8.5524317532730001E-2</v>
      </c>
      <c r="AT1552" s="9">
        <v>8.2923023738009999E-2</v>
      </c>
    </row>
    <row r="1553" spans="1:46" x14ac:dyDescent="0.35">
      <c r="A1553" t="s">
        <v>951</v>
      </c>
      <c r="B1553" s="9">
        <v>0.1235648529117</v>
      </c>
      <c r="C1553" s="9">
        <v>0.108836762842</v>
      </c>
      <c r="D1553" s="9">
        <v>0.13800521677909999</v>
      </c>
      <c r="E1553" s="9">
        <v>0.27118025537130003</v>
      </c>
      <c r="F1553" s="9">
        <v>7.9069529811780004E-2</v>
      </c>
      <c r="G1553" s="9">
        <v>9.6697939056709994E-2</v>
      </c>
      <c r="H1553" s="9">
        <v>0.11236280132360001</v>
      </c>
      <c r="I1553" s="9">
        <v>6.1999850838909999E-2</v>
      </c>
      <c r="J1553" s="9">
        <v>0.1209024674552</v>
      </c>
      <c r="K1553" s="9">
        <v>8.7814764084569993E-2</v>
      </c>
      <c r="L1553" s="9">
        <v>0.14602679964449999</v>
      </c>
      <c r="M1553" s="9">
        <v>0.12660745329129999</v>
      </c>
      <c r="N1553" s="9">
        <v>0.10857938987309999</v>
      </c>
      <c r="O1553" s="9">
        <v>0.1138878900281</v>
      </c>
      <c r="P1553" s="9">
        <v>0.1405173901525</v>
      </c>
      <c r="Q1553" s="9">
        <v>5.2720744529810001E-2</v>
      </c>
      <c r="R1553" s="9">
        <v>0.13609484395220001</v>
      </c>
      <c r="S1553" s="9">
        <v>0.19536353038349999</v>
      </c>
      <c r="T1553" s="9">
        <v>9.9262249126959995E-2</v>
      </c>
      <c r="U1553" s="9">
        <v>0.16611067614950001</v>
      </c>
      <c r="V1553" s="9">
        <v>0.14679142972609999</v>
      </c>
      <c r="W1553" s="9">
        <v>0.1170451070734</v>
      </c>
      <c r="X1553" s="9">
        <v>0.1144566971839</v>
      </c>
      <c r="Y1553" s="9">
        <v>0.1488378327989</v>
      </c>
      <c r="Z1553" s="9">
        <v>6.5609243087369998E-2</v>
      </c>
      <c r="AA1553" s="9">
        <v>7.3846484636599999E-2</v>
      </c>
      <c r="AB1553" s="9">
        <v>0.1544788683395</v>
      </c>
      <c r="AC1553" s="9">
        <v>0.1161413192371</v>
      </c>
      <c r="AD1553" s="9">
        <v>0.17672457849539999</v>
      </c>
      <c r="AE1553" s="9">
        <v>0.1336663910417</v>
      </c>
      <c r="AF1553" s="9">
        <v>0.120236217359</v>
      </c>
      <c r="AK1553" s="9">
        <v>0.14702801249290001</v>
      </c>
      <c r="AL1553" s="9">
        <v>0.10757362813349999</v>
      </c>
      <c r="AM1553" s="9">
        <v>0.14386476683739999</v>
      </c>
      <c r="AN1553" s="9">
        <v>0.1118340201528</v>
      </c>
      <c r="AO1553" s="9">
        <v>0.10622348480509999</v>
      </c>
      <c r="AP1553" s="9">
        <v>0</v>
      </c>
      <c r="AQ1553" s="9">
        <v>0.2346394769681</v>
      </c>
      <c r="AR1553" s="9">
        <v>0.12633906654140001</v>
      </c>
      <c r="AS1553" s="9">
        <v>8.5216850341780004E-2</v>
      </c>
      <c r="AT1553" s="9">
        <v>0.1235648529117</v>
      </c>
    </row>
    <row r="1554" spans="1:46" x14ac:dyDescent="0.35">
      <c r="A1554" t="s">
        <v>952</v>
      </c>
      <c r="B1554" s="9">
        <v>0.1141688113471</v>
      </c>
      <c r="C1554" s="9">
        <v>0.14379179921339999</v>
      </c>
      <c r="D1554" s="9">
        <v>8.5124534621210002E-2</v>
      </c>
      <c r="E1554" s="9">
        <v>0.10622073276540001</v>
      </c>
      <c r="F1554" s="9">
        <v>0.1344225514174</v>
      </c>
      <c r="G1554" s="9">
        <v>0.11686114278199999</v>
      </c>
      <c r="H1554" s="9">
        <v>9.8704735047970005E-2</v>
      </c>
      <c r="I1554" s="9">
        <v>9.3179335203700003E-2</v>
      </c>
      <c r="J1554" s="9">
        <v>0.1196647918402</v>
      </c>
      <c r="K1554" s="9">
        <v>0.1257105553125</v>
      </c>
      <c r="L1554" s="9">
        <v>5.9200812595789999E-2</v>
      </c>
      <c r="M1554" s="9">
        <v>0.112978190193</v>
      </c>
      <c r="N1554" s="9">
        <v>0.15723905014780001</v>
      </c>
      <c r="O1554" s="9">
        <v>0.1133148846212</v>
      </c>
      <c r="P1554" s="9">
        <v>0.12462507079439999</v>
      </c>
      <c r="Q1554" s="9">
        <v>0.1515213620666</v>
      </c>
      <c r="R1554" s="9">
        <v>4.1787143287999998E-2</v>
      </c>
      <c r="S1554" s="9">
        <v>0.1048760522823</v>
      </c>
      <c r="T1554" s="9">
        <v>0.1372634840461</v>
      </c>
      <c r="U1554" s="9">
        <v>7.3737676021340001E-2</v>
      </c>
      <c r="V1554" s="9">
        <v>0.1198114259363</v>
      </c>
      <c r="W1554" s="9">
        <v>0.1125849183231</v>
      </c>
      <c r="X1554" s="9">
        <v>0.17258456629259999</v>
      </c>
      <c r="Y1554" s="9">
        <v>0.2262155005182</v>
      </c>
      <c r="Z1554" s="9">
        <v>0.1991369902189</v>
      </c>
      <c r="AA1554" s="9">
        <v>0.1534588032369</v>
      </c>
      <c r="AB1554" s="9">
        <v>0.1201562800352</v>
      </c>
      <c r="AC1554" s="9">
        <v>0.15883482126519999</v>
      </c>
      <c r="AD1554" s="9">
        <v>0.2020966889171</v>
      </c>
      <c r="AE1554" s="9">
        <v>7.9976423151230006E-2</v>
      </c>
      <c r="AF1554" s="9">
        <v>0.1192924318585</v>
      </c>
      <c r="AK1554" s="9">
        <v>7.313404756571E-2</v>
      </c>
      <c r="AL1554" s="9">
        <v>0.12686840871069999</v>
      </c>
      <c r="AM1554" s="9">
        <v>0.1234508037129</v>
      </c>
      <c r="AN1554" s="9">
        <v>0.1755356335162</v>
      </c>
      <c r="AO1554" s="9">
        <v>0.17836007713259999</v>
      </c>
      <c r="AP1554" s="9">
        <v>0</v>
      </c>
      <c r="AQ1554" s="9">
        <v>0</v>
      </c>
      <c r="AR1554" s="9">
        <v>0.11547247843190001</v>
      </c>
      <c r="AS1554" s="9">
        <v>0.1284292372168</v>
      </c>
      <c r="AT1554" s="9">
        <v>0.1141688113471</v>
      </c>
    </row>
    <row r="1555" spans="1:46" x14ac:dyDescent="0.35">
      <c r="A1555" t="s">
        <v>951</v>
      </c>
      <c r="B1555" s="9">
        <v>0.1235648529117</v>
      </c>
      <c r="C1555" s="9">
        <v>0.108836762842</v>
      </c>
      <c r="D1555" s="9">
        <v>0.13800521677909999</v>
      </c>
      <c r="E1555" s="9">
        <v>0.27118025537130003</v>
      </c>
      <c r="F1555" s="9">
        <v>7.9069529811780004E-2</v>
      </c>
      <c r="G1555" s="9">
        <v>9.6697939056709994E-2</v>
      </c>
      <c r="H1555" s="9">
        <v>0.11236280132360001</v>
      </c>
      <c r="I1555" s="9">
        <v>6.1999850838909999E-2</v>
      </c>
      <c r="J1555" s="9">
        <v>0.1209024674552</v>
      </c>
      <c r="K1555" s="9">
        <v>8.7814764084569993E-2</v>
      </c>
      <c r="L1555" s="9">
        <v>0.14602679964449999</v>
      </c>
      <c r="M1555" s="9">
        <v>0.12660745329129999</v>
      </c>
      <c r="N1555" s="9">
        <v>0.10857938987309999</v>
      </c>
      <c r="O1555" s="9">
        <v>0.1138878900281</v>
      </c>
      <c r="P1555" s="9">
        <v>0.1405173901525</v>
      </c>
      <c r="Q1555" s="9">
        <v>5.2720744529810001E-2</v>
      </c>
      <c r="R1555" s="9">
        <v>0.13609484395220001</v>
      </c>
      <c r="S1555" s="9">
        <v>0.19536353038349999</v>
      </c>
      <c r="T1555" s="9">
        <v>9.9262249126959995E-2</v>
      </c>
      <c r="U1555" s="9">
        <v>0.16611067614950001</v>
      </c>
      <c r="V1555" s="9">
        <v>0.14679142972609999</v>
      </c>
      <c r="W1555" s="9">
        <v>0.1170451070734</v>
      </c>
      <c r="X1555" s="9">
        <v>0.1144566971839</v>
      </c>
      <c r="Y1555" s="9">
        <v>0.1488378327989</v>
      </c>
      <c r="Z1555" s="9">
        <v>6.5609243087369998E-2</v>
      </c>
      <c r="AA1555" s="9">
        <v>7.3846484636599999E-2</v>
      </c>
      <c r="AB1555" s="9">
        <v>0.1544788683395</v>
      </c>
      <c r="AC1555" s="9">
        <v>0.1161413192371</v>
      </c>
      <c r="AD1555" s="9">
        <v>0.17672457849539999</v>
      </c>
      <c r="AE1555" s="9">
        <v>0.1336663910417</v>
      </c>
      <c r="AF1555" s="9">
        <v>0.120236217359</v>
      </c>
      <c r="AK1555" s="9">
        <v>0.14702801249290001</v>
      </c>
      <c r="AL1555" s="9">
        <v>0.10757362813349999</v>
      </c>
      <c r="AM1555" s="9">
        <v>0.14386476683739999</v>
      </c>
      <c r="AN1555" s="9">
        <v>0.1118340201528</v>
      </c>
      <c r="AO1555" s="9">
        <v>0.10622348480509999</v>
      </c>
      <c r="AP1555" s="9">
        <v>0</v>
      </c>
      <c r="AQ1555" s="9">
        <v>0.2346394769681</v>
      </c>
      <c r="AR1555" s="9">
        <v>0.12633906654140001</v>
      </c>
      <c r="AS1555" s="9">
        <v>8.5216850341780004E-2</v>
      </c>
      <c r="AT1555" s="9">
        <v>0.1235648529117</v>
      </c>
    </row>
    <row r="1556" spans="1:46" x14ac:dyDescent="0.35">
      <c r="A1556" t="s">
        <v>953</v>
      </c>
      <c r="B1556" s="9">
        <v>0.15580912742299999</v>
      </c>
      <c r="C1556" s="9">
        <v>0.1331759859343</v>
      </c>
      <c r="D1556" s="9">
        <v>0.1780001105723</v>
      </c>
      <c r="E1556" s="9">
        <v>0.28221229736320003</v>
      </c>
      <c r="F1556" s="9">
        <v>0.14347941161059999</v>
      </c>
      <c r="G1556" s="9">
        <v>0.1750595707847</v>
      </c>
      <c r="H1556" s="9">
        <v>0.1465952389024</v>
      </c>
      <c r="I1556" s="9">
        <v>0.11678925900749999</v>
      </c>
      <c r="J1556" s="9">
        <v>6.553374568881E-2</v>
      </c>
      <c r="K1556" s="9">
        <v>0.15914593526070001</v>
      </c>
      <c r="L1556" s="9">
        <v>0.30154465786899998</v>
      </c>
      <c r="M1556" s="9">
        <v>0.14493242925909999</v>
      </c>
      <c r="N1556" s="9">
        <v>0.15223939130389999</v>
      </c>
      <c r="O1556" s="9">
        <v>6.7262939080340006E-2</v>
      </c>
      <c r="P1556" s="9">
        <v>0.15927563084679999</v>
      </c>
      <c r="Q1556" s="9">
        <v>0.18234674949579999</v>
      </c>
      <c r="R1556" s="9">
        <v>0.12074177399579999</v>
      </c>
      <c r="S1556" s="9">
        <v>0.14052642110899999</v>
      </c>
      <c r="T1556" s="9">
        <v>0.17011661738719999</v>
      </c>
      <c r="U1556" s="9">
        <v>0.1307614434636</v>
      </c>
      <c r="V1556" s="9">
        <v>0.13287312629549999</v>
      </c>
      <c r="W1556" s="9">
        <v>0.16224730809400001</v>
      </c>
      <c r="X1556" s="9">
        <v>0.19756451285859999</v>
      </c>
      <c r="Y1556" s="9">
        <v>0.186746798612</v>
      </c>
      <c r="Z1556" s="9">
        <v>0.16286654391739999</v>
      </c>
      <c r="AA1556" s="9">
        <v>0.18060314817010001</v>
      </c>
      <c r="AB1556" s="9">
        <v>9.9449719809629994E-2</v>
      </c>
      <c r="AC1556" s="9">
        <v>0.13052321742039999</v>
      </c>
      <c r="AD1556" s="9">
        <v>0.22665306481610001</v>
      </c>
      <c r="AE1556" s="10">
        <v>0.3772709213978</v>
      </c>
      <c r="AF1556" s="9">
        <v>0.1601349844246</v>
      </c>
      <c r="AK1556" s="9">
        <v>0.16197541020590001</v>
      </c>
      <c r="AL1556" s="9">
        <v>0.1749189690738</v>
      </c>
      <c r="AM1556" s="9">
        <v>0.1536178279588</v>
      </c>
      <c r="AN1556" s="9">
        <v>0.145164315509</v>
      </c>
      <c r="AO1556" s="9">
        <v>0.1376885958954</v>
      </c>
      <c r="AP1556" s="9">
        <v>0</v>
      </c>
      <c r="AQ1556" s="9">
        <v>0</v>
      </c>
      <c r="AR1556" s="9">
        <v>0.1364117940648</v>
      </c>
      <c r="AS1556" s="9">
        <v>0.1941799577627</v>
      </c>
      <c r="AT1556" s="9">
        <v>0.15580912742299999</v>
      </c>
    </row>
    <row r="1557" spans="1:46" x14ac:dyDescent="0.35">
      <c r="A1557" t="s">
        <v>954</v>
      </c>
      <c r="B1557" s="9">
        <v>0.1483682755721</v>
      </c>
      <c r="C1557" s="9">
        <v>0.14569382297710001</v>
      </c>
      <c r="D1557" s="9">
        <v>0.15099048038179999</v>
      </c>
      <c r="E1557" s="9">
        <v>7.9160099794509997E-2</v>
      </c>
      <c r="F1557" s="9">
        <v>0.11176386559400001</v>
      </c>
      <c r="G1557" s="9">
        <v>0.13836049941020001</v>
      </c>
      <c r="H1557" s="9">
        <v>0.1258523402227</v>
      </c>
      <c r="I1557" s="9">
        <v>0.1173347396215</v>
      </c>
      <c r="J1557" s="10">
        <v>0.30220923735330002</v>
      </c>
      <c r="K1557" s="9">
        <v>0.1249581243815</v>
      </c>
      <c r="L1557" s="9">
        <v>7.1119853013699996E-2</v>
      </c>
      <c r="M1557" s="9">
        <v>0.1233999944573</v>
      </c>
      <c r="N1557" s="9">
        <v>0.12939891325399999</v>
      </c>
      <c r="O1557" s="10">
        <v>0.30350928325659998</v>
      </c>
      <c r="P1557" s="9">
        <v>0.1360942923223</v>
      </c>
      <c r="Q1557" s="9">
        <v>0.1753843324894</v>
      </c>
      <c r="R1557" s="9">
        <v>0.10024552082340001</v>
      </c>
      <c r="S1557" s="9">
        <v>0.17387624719190001</v>
      </c>
      <c r="T1557" s="9">
        <v>0.1545564572091</v>
      </c>
      <c r="U1557" s="9">
        <v>0.137534815733</v>
      </c>
      <c r="V1557" s="9">
        <v>0.21118655427620001</v>
      </c>
      <c r="W1557" s="9">
        <v>0.1307350610686</v>
      </c>
      <c r="X1557" s="9">
        <v>0.13934889242490001</v>
      </c>
      <c r="Y1557" s="9">
        <v>0.1827822011727</v>
      </c>
      <c r="Z1557" s="9">
        <v>6.5852807245759995E-2</v>
      </c>
      <c r="AA1557" s="9">
        <v>0.1601329798193</v>
      </c>
      <c r="AB1557" s="9">
        <v>0.21208142905149999</v>
      </c>
      <c r="AC1557" s="9">
        <v>0.1913459506604</v>
      </c>
      <c r="AD1557" s="9">
        <v>6.2612130169010002E-2</v>
      </c>
      <c r="AE1557" s="9">
        <v>0.17840834540559999</v>
      </c>
      <c r="AF1557" s="9">
        <v>0.20087974178939999</v>
      </c>
      <c r="AK1557" s="9">
        <v>0.14519891278620001</v>
      </c>
      <c r="AL1557" s="9">
        <v>0.1141112286561</v>
      </c>
      <c r="AM1557" s="9">
        <v>0.1505580042536</v>
      </c>
      <c r="AN1557" s="9">
        <v>0.1773131988817</v>
      </c>
      <c r="AO1557" s="9">
        <v>0.16129923669169999</v>
      </c>
      <c r="AP1557" s="9">
        <v>0.1166659973073</v>
      </c>
      <c r="AQ1557" s="9">
        <v>0</v>
      </c>
      <c r="AR1557" s="9">
        <v>0.1654188915598</v>
      </c>
      <c r="AS1557" s="9">
        <v>0.1447809070578</v>
      </c>
      <c r="AT1557" s="9">
        <v>0.1483682755721</v>
      </c>
    </row>
    <row r="1558" spans="1:46" x14ac:dyDescent="0.35">
      <c r="A1558" t="s">
        <v>955</v>
      </c>
      <c r="B1558" s="9">
        <v>0.15827396093570001</v>
      </c>
      <c r="C1558" s="9">
        <v>0.17538272445290001</v>
      </c>
      <c r="D1558" s="9">
        <v>0.14149943217200001</v>
      </c>
      <c r="E1558" s="9">
        <v>0.1369145708649</v>
      </c>
      <c r="F1558" s="9">
        <v>0.24010313773360001</v>
      </c>
      <c r="G1558" s="9">
        <v>0.1691853905372</v>
      </c>
      <c r="H1558" s="9">
        <v>0.1317622253589</v>
      </c>
      <c r="I1558" s="9">
        <v>0.1044668661112</v>
      </c>
      <c r="J1558" s="9">
        <v>0.1249016259202</v>
      </c>
      <c r="K1558" s="9">
        <v>0.2049217265969</v>
      </c>
      <c r="L1558" s="9">
        <v>0.22124054350210001</v>
      </c>
      <c r="M1558" s="9">
        <v>0.16425456432999999</v>
      </c>
      <c r="N1558" s="9">
        <v>0.12475192732819999</v>
      </c>
      <c r="O1558" s="9">
        <v>0.12819731829770001</v>
      </c>
      <c r="P1558" s="9">
        <v>0.16186992243100001</v>
      </c>
      <c r="Q1558" s="9">
        <v>0.1576542085298</v>
      </c>
      <c r="R1558" s="9">
        <v>0.1907661984657</v>
      </c>
      <c r="S1558" s="9">
        <v>0.12102478114</v>
      </c>
      <c r="T1558" s="9">
        <v>0.15988898260939999</v>
      </c>
      <c r="U1558" s="9">
        <v>0.1554465920142</v>
      </c>
      <c r="V1558" s="9">
        <v>0.15888305210539999</v>
      </c>
      <c r="W1558" s="9">
        <v>0.15810298784519999</v>
      </c>
      <c r="X1558" s="9">
        <v>0.124681918721</v>
      </c>
      <c r="Y1558" s="9">
        <v>0.1188726516582</v>
      </c>
      <c r="Z1558" s="9">
        <v>0.30118282721970002</v>
      </c>
      <c r="AA1558" s="9">
        <v>0.14527441265050001</v>
      </c>
      <c r="AB1558" s="9">
        <v>0.2190406168415</v>
      </c>
      <c r="AC1558" s="9">
        <v>0.1538262993324</v>
      </c>
      <c r="AD1558" s="9">
        <v>0.19305618661980001</v>
      </c>
      <c r="AE1558" s="9">
        <v>0.2177443735015</v>
      </c>
      <c r="AF1558" s="9">
        <v>0.24031192019539999</v>
      </c>
      <c r="AK1558" s="9">
        <v>0.19519675309859999</v>
      </c>
      <c r="AL1558" s="9">
        <v>0.1681693148598</v>
      </c>
      <c r="AM1558" s="9">
        <v>0.1212954755974</v>
      </c>
      <c r="AN1558" s="9">
        <v>0.13371488777560001</v>
      </c>
      <c r="AO1558" s="9">
        <v>0.1244196561192</v>
      </c>
      <c r="AP1558" s="9">
        <v>0</v>
      </c>
      <c r="AQ1558" s="9">
        <v>4.1563922408230002E-2</v>
      </c>
      <c r="AR1558" s="9">
        <v>0.16091227281930001</v>
      </c>
      <c r="AS1558" s="9">
        <v>0.1442340625921</v>
      </c>
      <c r="AT1558" s="9">
        <v>0.15827396093570001</v>
      </c>
    </row>
    <row r="1559" spans="1:46" x14ac:dyDescent="0.35">
      <c r="A1559" t="s">
        <v>956</v>
      </c>
      <c r="B1559" s="9">
        <v>0.17864782044229999</v>
      </c>
      <c r="C1559" s="9">
        <v>0.17864181718659999</v>
      </c>
      <c r="D1559" s="9">
        <v>0.1786537064192</v>
      </c>
      <c r="E1559" s="9">
        <v>0.11199906340519999</v>
      </c>
      <c r="F1559" s="9">
        <v>0.17313528263940001</v>
      </c>
      <c r="G1559" s="9">
        <v>0.20684091387440001</v>
      </c>
      <c r="H1559" s="9">
        <v>0.2622550973876</v>
      </c>
      <c r="I1559" s="9">
        <v>0.23126035774959999</v>
      </c>
      <c r="J1559" s="9">
        <v>0.1206567706737</v>
      </c>
      <c r="K1559" s="9">
        <v>0.18985622650719999</v>
      </c>
      <c r="L1559" s="9">
        <v>6.3998655676800006E-2</v>
      </c>
      <c r="M1559" s="10">
        <v>0.2520077730684</v>
      </c>
      <c r="N1559" s="9">
        <v>0.1365941779597</v>
      </c>
      <c r="O1559" s="9">
        <v>0.1238404570066</v>
      </c>
      <c r="P1559" s="9">
        <v>0.2192647648594</v>
      </c>
      <c r="Q1559" s="9">
        <v>0.13427226133379999</v>
      </c>
      <c r="R1559" s="9">
        <v>0.21291452642649999</v>
      </c>
      <c r="S1559" s="9">
        <v>0.14290338471739999</v>
      </c>
      <c r="T1559" s="9">
        <v>0.1793272741478</v>
      </c>
      <c r="U1559" s="9">
        <v>0.17745832167459999</v>
      </c>
      <c r="V1559" s="9">
        <v>0.16605521539529999</v>
      </c>
      <c r="W1559" s="9">
        <v>0.1821825894702</v>
      </c>
      <c r="X1559" s="9">
        <v>0.18528127104379999</v>
      </c>
      <c r="Y1559" s="9">
        <v>0.23605059657169999</v>
      </c>
      <c r="Z1559" s="9">
        <v>0.1987328402804</v>
      </c>
      <c r="AA1559" s="9">
        <v>0.18534816299599999</v>
      </c>
      <c r="AB1559" s="9">
        <v>0.17856671505409999</v>
      </c>
      <c r="AC1559" s="9">
        <v>0.25050286698449997</v>
      </c>
      <c r="AD1559" s="9">
        <v>8.0794091639029994E-2</v>
      </c>
      <c r="AE1559" s="9">
        <v>0.1105897601809</v>
      </c>
      <c r="AF1559" s="9">
        <v>0.23154028200810001</v>
      </c>
      <c r="AK1559" s="9">
        <v>0.1951006067087</v>
      </c>
      <c r="AL1559" s="9">
        <v>0.20334762949269999</v>
      </c>
      <c r="AM1559" s="9">
        <v>0.15837671797940001</v>
      </c>
      <c r="AN1559" s="9">
        <v>0.1713093766664</v>
      </c>
      <c r="AO1559" s="9">
        <v>0.29769402878660001</v>
      </c>
      <c r="AP1559" s="9">
        <v>0.39872369556100001</v>
      </c>
      <c r="AQ1559" s="9">
        <v>0.18607130327599999</v>
      </c>
      <c r="AR1559" s="9">
        <v>0.16606639325799999</v>
      </c>
      <c r="AS1559" s="9">
        <v>0.1816876095802</v>
      </c>
      <c r="AT1559" s="9">
        <v>0.17864782044229999</v>
      </c>
    </row>
    <row r="1560" spans="1:46" x14ac:dyDescent="0.35">
      <c r="A1560" t="s">
        <v>957</v>
      </c>
      <c r="B1560" s="9">
        <v>0.1549023989611</v>
      </c>
      <c r="C1560" s="9">
        <v>0.17072347890959999</v>
      </c>
      <c r="D1560" s="9">
        <v>0.13939039773430001</v>
      </c>
      <c r="E1560" s="9">
        <v>5.967766798548E-2</v>
      </c>
      <c r="F1560" s="9">
        <v>0.1977114205729</v>
      </c>
      <c r="G1560" s="9">
        <v>0.10350121069859999</v>
      </c>
      <c r="H1560" s="9">
        <v>7.5459915882319997E-2</v>
      </c>
      <c r="I1560" s="9">
        <v>0.2088845684367</v>
      </c>
      <c r="J1560" s="9">
        <v>0.26839920439929998</v>
      </c>
      <c r="K1560" s="9">
        <v>0.15097490879850001</v>
      </c>
      <c r="L1560" s="9">
        <v>0.17290121569629999</v>
      </c>
      <c r="M1560" s="9">
        <v>9.8927271323399998E-2</v>
      </c>
      <c r="N1560" s="9">
        <v>0.16950268361580001</v>
      </c>
      <c r="O1560" s="9">
        <v>0.27548126762730002</v>
      </c>
      <c r="P1560" s="9">
        <v>0.1366115695406</v>
      </c>
      <c r="Q1560" s="9">
        <v>0.17853556845019999</v>
      </c>
      <c r="R1560" s="9">
        <v>0.11534851069090001</v>
      </c>
      <c r="S1560" s="9">
        <v>0.18858011397329999</v>
      </c>
      <c r="T1560" s="9">
        <v>0.1563114165576</v>
      </c>
      <c r="U1560" s="9">
        <v>0.1524356750608</v>
      </c>
      <c r="V1560" s="9">
        <v>0.12597413724539999</v>
      </c>
      <c r="W1560" s="9">
        <v>0.16302261897629999</v>
      </c>
      <c r="X1560" s="9">
        <v>7.8682198617690005E-2</v>
      </c>
      <c r="Y1560" s="9">
        <v>0.1855448158172</v>
      </c>
      <c r="Z1560" s="9">
        <v>0.17489617266740001</v>
      </c>
      <c r="AA1560" s="9">
        <v>0.18117030602680001</v>
      </c>
      <c r="AB1560" s="9">
        <v>0.1412283012577</v>
      </c>
      <c r="AC1560" s="9">
        <v>0.1463924859014</v>
      </c>
      <c r="AD1560" s="9">
        <v>0.1013487432755</v>
      </c>
      <c r="AE1560" s="9">
        <v>0.1229239590167</v>
      </c>
      <c r="AF1560" s="9">
        <v>0.13887791957189999</v>
      </c>
      <c r="AK1560" s="9">
        <v>0.13146995588509999</v>
      </c>
      <c r="AL1560" s="9">
        <v>0.16227806120300001</v>
      </c>
      <c r="AM1560" s="9">
        <v>0.19080133194980001</v>
      </c>
      <c r="AN1560" s="9">
        <v>0.1844219076535</v>
      </c>
      <c r="AO1560" s="9">
        <v>0.10236764552450001</v>
      </c>
      <c r="AP1560" s="9">
        <v>0.22258201069229999</v>
      </c>
      <c r="AQ1560" s="9">
        <v>0</v>
      </c>
      <c r="AR1560" s="9">
        <v>0.2029976774916</v>
      </c>
      <c r="AS1560" s="9">
        <v>0.1422838954141</v>
      </c>
      <c r="AT1560" s="9">
        <v>0.1549023989611</v>
      </c>
    </row>
    <row r="1561" spans="1:46" x14ac:dyDescent="0.35">
      <c r="A1561" t="s">
        <v>958</v>
      </c>
      <c r="B1561" s="9">
        <v>0.1086455314376</v>
      </c>
      <c r="C1561" s="9">
        <v>9.0733015091810004E-2</v>
      </c>
      <c r="D1561" s="9">
        <v>0.12620811101089999</v>
      </c>
      <c r="E1561" s="9">
        <v>8.4539919591800003E-2</v>
      </c>
      <c r="F1561" s="9">
        <v>8.1744219368349996E-2</v>
      </c>
      <c r="G1561" s="9">
        <v>9.6414420947320001E-2</v>
      </c>
      <c r="H1561" s="9">
        <v>5.5687515290010002E-2</v>
      </c>
      <c r="I1561" s="9">
        <v>0.1836563823174</v>
      </c>
      <c r="J1561" s="9">
        <v>0.1609685252916</v>
      </c>
      <c r="K1561" s="9">
        <v>8.9021923661160005E-2</v>
      </c>
      <c r="L1561" s="9">
        <v>0.1139613059343</v>
      </c>
      <c r="M1561" s="9">
        <v>7.91496149304E-2</v>
      </c>
      <c r="N1561" s="9">
        <v>0.12530967699529999</v>
      </c>
      <c r="O1561" s="9">
        <v>0.16521588987069999</v>
      </c>
      <c r="P1561" s="9">
        <v>8.0896113717180002E-2</v>
      </c>
      <c r="Q1561" s="9">
        <v>0.1688283165751</v>
      </c>
      <c r="R1561" s="9">
        <v>7.2024568862790003E-2</v>
      </c>
      <c r="S1561" s="9">
        <v>9.7428328136580006E-2</v>
      </c>
      <c r="T1561" s="9">
        <v>0.1222149523113</v>
      </c>
      <c r="U1561" s="9">
        <v>8.4889962402889999E-2</v>
      </c>
      <c r="V1561" s="9">
        <v>4.5301297247910002E-2</v>
      </c>
      <c r="W1561" s="9">
        <v>0.1264263826814</v>
      </c>
      <c r="X1561" s="9">
        <v>0.17029054890250001</v>
      </c>
      <c r="Y1561" s="9">
        <v>0.1187754439342</v>
      </c>
      <c r="Z1561" s="9">
        <v>0.11048315780450001</v>
      </c>
      <c r="AA1561" s="9">
        <v>0.123190827165</v>
      </c>
      <c r="AB1561" s="9">
        <v>0.14409551630369999</v>
      </c>
      <c r="AC1561" s="9">
        <v>0.1021006564573</v>
      </c>
      <c r="AD1561" s="9">
        <v>3.7480912225670002E-2</v>
      </c>
      <c r="AE1561" s="9">
        <v>0.19494798267749999</v>
      </c>
      <c r="AF1561" s="9">
        <v>6.3087425781529996E-2</v>
      </c>
      <c r="AK1561" s="9">
        <v>9.5568209014080002E-2</v>
      </c>
      <c r="AL1561" s="9">
        <v>0.1374728395532</v>
      </c>
      <c r="AM1561" s="9">
        <v>9.5239964527029999E-2</v>
      </c>
      <c r="AN1561" s="9">
        <v>3.7140501496729997E-2</v>
      </c>
      <c r="AO1561" s="9">
        <v>3.7600254889119999E-2</v>
      </c>
      <c r="AP1561" s="9">
        <v>0.11298831448710001</v>
      </c>
      <c r="AQ1561" s="9">
        <v>0.5377252973476</v>
      </c>
      <c r="AR1561" s="9">
        <v>0.1172123833237</v>
      </c>
      <c r="AS1561" s="9">
        <v>0.1195188044259</v>
      </c>
      <c r="AT1561" s="9">
        <v>0.1086455314376</v>
      </c>
    </row>
    <row r="1562" spans="1:46" x14ac:dyDescent="0.35">
      <c r="A1562" t="s">
        <v>959</v>
      </c>
      <c r="B1562" s="9">
        <v>7.2873042276780001E-2</v>
      </c>
      <c r="C1562" s="9">
        <v>8.4764923057980002E-2</v>
      </c>
      <c r="D1562" s="9">
        <v>6.1213479853199998E-2</v>
      </c>
      <c r="E1562" s="9">
        <v>0</v>
      </c>
      <c r="F1562" s="9">
        <v>9.3102597496530007E-2</v>
      </c>
      <c r="G1562" s="9">
        <v>2.9656091942189999E-2</v>
      </c>
      <c r="H1562" s="9">
        <v>0.15035138650759999</v>
      </c>
      <c r="I1562" s="9">
        <v>7.8385717674540001E-2</v>
      </c>
      <c r="J1562" s="9">
        <v>0.10873962880760001</v>
      </c>
      <c r="K1562" s="9">
        <v>6.1627576287660003E-2</v>
      </c>
      <c r="L1562" s="9">
        <v>3.0690991073180001E-2</v>
      </c>
      <c r="M1562" s="9">
        <v>5.8709310148239997E-2</v>
      </c>
      <c r="N1562" s="9">
        <v>0.10315121087530001</v>
      </c>
      <c r="O1562" s="9">
        <v>0.11160886580230001</v>
      </c>
      <c r="P1562" s="9">
        <v>6.7552034948490006E-2</v>
      </c>
      <c r="Q1562" s="9">
        <v>8.0189930823969996E-2</v>
      </c>
      <c r="R1562" s="9">
        <v>6.0142785099809998E-2</v>
      </c>
      <c r="S1562" s="9">
        <v>8.3145221273549993E-2</v>
      </c>
      <c r="T1562" s="9">
        <v>7.3490509851620006E-2</v>
      </c>
      <c r="U1562" s="9">
        <v>7.1792060727359996E-2</v>
      </c>
      <c r="V1562" s="9">
        <v>9.1761947954950004E-2</v>
      </c>
      <c r="W1562" s="9">
        <v>6.7570889266029999E-2</v>
      </c>
      <c r="X1562" s="9">
        <v>3.2041099727830001E-2</v>
      </c>
      <c r="Y1562" s="9">
        <v>0.1120776279352</v>
      </c>
      <c r="Z1562" s="9">
        <v>0.17307791494399999</v>
      </c>
      <c r="AA1562" s="9">
        <v>9.6040204437060003E-2</v>
      </c>
      <c r="AB1562" s="9">
        <v>5.7384387142670003E-2</v>
      </c>
      <c r="AC1562" s="9">
        <v>7.4573100043370005E-2</v>
      </c>
      <c r="AD1562" s="9">
        <v>5.3732525297800003E-2</v>
      </c>
      <c r="AE1562" s="9">
        <v>7.5546307905519999E-2</v>
      </c>
      <c r="AF1562" s="9">
        <v>0.1042969072586</v>
      </c>
      <c r="AK1562" s="9">
        <v>7.4472822731970006E-2</v>
      </c>
      <c r="AL1562" s="9">
        <v>7.054022110324E-2</v>
      </c>
      <c r="AM1562" s="9">
        <v>2.4244844742630001E-2</v>
      </c>
      <c r="AN1562" s="9">
        <v>9.7870520067300001E-2</v>
      </c>
      <c r="AO1562" s="9">
        <v>7.7179022396040006E-2</v>
      </c>
      <c r="AP1562" s="9">
        <v>0.1490399819523</v>
      </c>
      <c r="AQ1562" s="9">
        <v>0</v>
      </c>
      <c r="AR1562" s="9">
        <v>8.7909739964190006E-2</v>
      </c>
      <c r="AS1562" s="9">
        <v>6.0946467097309998E-2</v>
      </c>
      <c r="AT1562" s="9">
        <v>7.2873042276780001E-2</v>
      </c>
    </row>
    <row r="1563" spans="1:46" x14ac:dyDescent="0.35">
      <c r="A1563" t="s">
        <v>960</v>
      </c>
      <c r="B1563" s="9">
        <v>7.0198086522520006E-2</v>
      </c>
      <c r="C1563" s="9">
        <v>5.9536091566400003E-2</v>
      </c>
      <c r="D1563" s="9">
        <v>8.0651790023090003E-2</v>
      </c>
      <c r="E1563" s="9">
        <v>0</v>
      </c>
      <c r="F1563" s="9">
        <v>9.2638760464949996E-2</v>
      </c>
      <c r="G1563" s="9">
        <v>9.3853867215629994E-2</v>
      </c>
      <c r="H1563" s="9">
        <v>6.6736846519209997E-2</v>
      </c>
      <c r="I1563" s="9">
        <v>4.2988835915850003E-2</v>
      </c>
      <c r="J1563" s="9">
        <v>0.1020574078982</v>
      </c>
      <c r="K1563" s="9">
        <v>9.3241559790369993E-2</v>
      </c>
      <c r="L1563" s="9">
        <v>9.4692393476230007E-3</v>
      </c>
      <c r="M1563" s="9">
        <v>8.0545832301579995E-2</v>
      </c>
      <c r="N1563" s="9">
        <v>6.0098925072770003E-2</v>
      </c>
      <c r="O1563" s="9">
        <v>0.104750325775</v>
      </c>
      <c r="P1563" s="9">
        <v>0.1017250958706</v>
      </c>
      <c r="Q1563" s="9">
        <v>5.9111447458410002E-2</v>
      </c>
      <c r="R1563" s="9">
        <v>5.5404833018129998E-2</v>
      </c>
      <c r="S1563" s="9">
        <v>4.4850953473349997E-2</v>
      </c>
      <c r="T1563" s="9">
        <v>8.1701186501509995E-2</v>
      </c>
      <c r="U1563" s="9">
        <v>5.005996211713E-2</v>
      </c>
      <c r="V1563" s="9">
        <v>5.296497695967E-2</v>
      </c>
      <c r="W1563" s="9">
        <v>7.5035454303909996E-2</v>
      </c>
      <c r="X1563" s="9">
        <v>4.0730815903230001E-2</v>
      </c>
      <c r="Y1563" s="9">
        <v>5.8537706877159999E-2</v>
      </c>
      <c r="Z1563" s="9">
        <v>7.3630303830569996E-2</v>
      </c>
      <c r="AA1563" s="9">
        <v>9.4079693804060005E-2</v>
      </c>
      <c r="AB1563" s="9">
        <v>4.9322350793230003E-2</v>
      </c>
      <c r="AC1563" s="9">
        <v>9.3051508726190002E-2</v>
      </c>
      <c r="AD1563" s="9">
        <v>6.4389962531450004E-2</v>
      </c>
      <c r="AE1563" s="9">
        <v>1.9532681614799999E-2</v>
      </c>
      <c r="AF1563" s="9">
        <v>9.152007775689E-2</v>
      </c>
      <c r="AK1563" s="9">
        <v>7.8454569581869998E-2</v>
      </c>
      <c r="AL1563" s="9">
        <v>8.4959171859119997E-2</v>
      </c>
      <c r="AM1563" s="9">
        <v>8.7684690183600006E-2</v>
      </c>
      <c r="AN1563" s="9">
        <v>7.6220049672309997E-2</v>
      </c>
      <c r="AO1563" s="9">
        <v>2.6348767401269999E-2</v>
      </c>
      <c r="AP1563" s="9">
        <v>0</v>
      </c>
      <c r="AQ1563" s="9">
        <v>0</v>
      </c>
      <c r="AR1563" s="9">
        <v>0.1181779425641</v>
      </c>
      <c r="AS1563" s="9">
        <v>4.9883793707309998E-2</v>
      </c>
      <c r="AT1563" s="9">
        <v>7.0198086522520006E-2</v>
      </c>
    </row>
    <row r="1564" spans="1:46" x14ac:dyDescent="0.35">
      <c r="A1564" t="s">
        <v>441</v>
      </c>
      <c r="B1564" s="9">
        <v>0</v>
      </c>
      <c r="C1564" s="9">
        <v>0</v>
      </c>
      <c r="D1564" s="9">
        <v>0</v>
      </c>
      <c r="E1564" s="9">
        <v>0</v>
      </c>
      <c r="F1564" s="9">
        <v>0</v>
      </c>
      <c r="G1564" s="9">
        <v>0</v>
      </c>
      <c r="H1564" s="9">
        <v>0</v>
      </c>
      <c r="I1564" s="9">
        <v>0</v>
      </c>
      <c r="J1564" s="9">
        <v>0</v>
      </c>
      <c r="K1564" s="9">
        <v>0</v>
      </c>
      <c r="L1564" s="9">
        <v>0</v>
      </c>
      <c r="M1564" s="9">
        <v>0</v>
      </c>
      <c r="N1564" s="9">
        <v>0</v>
      </c>
      <c r="O1564" s="9">
        <v>0</v>
      </c>
      <c r="P1564" s="9">
        <v>0</v>
      </c>
      <c r="Q1564" s="9">
        <v>0</v>
      </c>
      <c r="R1564" s="9">
        <v>0</v>
      </c>
      <c r="S1564" s="9">
        <v>0</v>
      </c>
      <c r="T1564" s="9">
        <v>0</v>
      </c>
      <c r="U1564" s="9">
        <v>0</v>
      </c>
      <c r="V1564" s="9">
        <v>0</v>
      </c>
      <c r="W1564" s="9">
        <v>0</v>
      </c>
      <c r="X1564" s="9">
        <v>0</v>
      </c>
      <c r="Y1564" s="9">
        <v>0</v>
      </c>
      <c r="Z1564" s="9">
        <v>0</v>
      </c>
      <c r="AA1564" s="9">
        <v>0</v>
      </c>
      <c r="AB1564" s="9">
        <v>0</v>
      </c>
      <c r="AC1564" s="9">
        <v>0</v>
      </c>
      <c r="AD1564" s="9">
        <v>0</v>
      </c>
      <c r="AE1564" s="9">
        <v>0</v>
      </c>
      <c r="AF1564" s="9">
        <v>0</v>
      </c>
      <c r="AK1564" s="9">
        <v>0</v>
      </c>
      <c r="AL1564" s="9">
        <v>0</v>
      </c>
      <c r="AM1564" s="9">
        <v>0</v>
      </c>
      <c r="AN1564" s="9">
        <v>0</v>
      </c>
      <c r="AO1564" s="9">
        <v>0</v>
      </c>
      <c r="AP1564" s="9">
        <v>0</v>
      </c>
      <c r="AQ1564" s="9">
        <v>0</v>
      </c>
      <c r="AR1564" s="9">
        <v>0</v>
      </c>
      <c r="AS1564" s="9">
        <v>0</v>
      </c>
      <c r="AT1564" s="9">
        <v>0</v>
      </c>
    </row>
    <row r="1565" spans="1:46" x14ac:dyDescent="0.35">
      <c r="A1565" t="s">
        <v>400</v>
      </c>
      <c r="B1565" s="9">
        <v>1</v>
      </c>
      <c r="C1565" s="9">
        <v>1</v>
      </c>
      <c r="D1565" s="9">
        <v>1</v>
      </c>
      <c r="E1565" s="9">
        <v>1</v>
      </c>
      <c r="F1565" s="9">
        <v>1</v>
      </c>
      <c r="G1565" s="9">
        <v>1</v>
      </c>
      <c r="H1565" s="9">
        <v>1</v>
      </c>
      <c r="I1565" s="9">
        <v>1</v>
      </c>
      <c r="J1565" s="9">
        <v>1</v>
      </c>
      <c r="K1565" s="9">
        <v>1</v>
      </c>
      <c r="L1565" s="9">
        <v>1</v>
      </c>
      <c r="M1565" s="9">
        <v>1</v>
      </c>
      <c r="N1565" s="9">
        <v>1</v>
      </c>
      <c r="O1565" s="9">
        <v>1</v>
      </c>
      <c r="P1565" s="9">
        <v>1</v>
      </c>
      <c r="Q1565" s="9">
        <v>1</v>
      </c>
      <c r="R1565" s="9">
        <v>1</v>
      </c>
      <c r="S1565" s="9">
        <v>1</v>
      </c>
      <c r="T1565" s="9">
        <v>1</v>
      </c>
      <c r="U1565" s="9">
        <v>1</v>
      </c>
      <c r="V1565" s="9">
        <v>1</v>
      </c>
      <c r="W1565" s="9">
        <v>1</v>
      </c>
      <c r="X1565" s="9">
        <v>1</v>
      </c>
      <c r="Y1565" s="9">
        <v>1</v>
      </c>
      <c r="Z1565" s="9">
        <v>1</v>
      </c>
      <c r="AA1565" s="9">
        <v>1</v>
      </c>
      <c r="AB1565" s="9">
        <v>1</v>
      </c>
      <c r="AC1565" s="9">
        <v>1</v>
      </c>
      <c r="AD1565" s="9">
        <v>1</v>
      </c>
      <c r="AE1565" s="9">
        <v>1</v>
      </c>
      <c r="AF1565" s="9">
        <v>1</v>
      </c>
      <c r="AK1565" s="9">
        <v>1</v>
      </c>
      <c r="AL1565" s="9">
        <v>1</v>
      </c>
      <c r="AM1565" s="9">
        <v>1</v>
      </c>
      <c r="AN1565" s="9">
        <v>1</v>
      </c>
      <c r="AO1565" s="9">
        <v>1</v>
      </c>
      <c r="AP1565" s="9">
        <v>1</v>
      </c>
      <c r="AQ1565" s="9">
        <v>1</v>
      </c>
      <c r="AR1565" s="9">
        <v>1</v>
      </c>
      <c r="AS1565" s="9">
        <v>1</v>
      </c>
      <c r="AT1565" s="9">
        <v>1</v>
      </c>
    </row>
    <row r="1566" spans="1:46" x14ac:dyDescent="0.35">
      <c r="A1566" t="s">
        <v>348</v>
      </c>
      <c r="B1566" s="6">
        <v>510</v>
      </c>
      <c r="C1566" s="6">
        <v>278</v>
      </c>
      <c r="D1566" s="6">
        <v>232</v>
      </c>
      <c r="E1566" s="6">
        <v>25</v>
      </c>
      <c r="F1566" s="6">
        <v>133</v>
      </c>
      <c r="G1566" s="6">
        <v>131</v>
      </c>
      <c r="H1566" s="6">
        <v>62</v>
      </c>
      <c r="I1566" s="6">
        <v>65</v>
      </c>
      <c r="J1566" s="6">
        <v>94</v>
      </c>
      <c r="K1566" s="6">
        <v>264</v>
      </c>
      <c r="L1566" s="6">
        <v>47</v>
      </c>
      <c r="M1566" s="6">
        <v>269</v>
      </c>
      <c r="N1566" s="6">
        <v>103</v>
      </c>
      <c r="O1566" s="6">
        <v>91</v>
      </c>
      <c r="P1566" s="6">
        <v>244</v>
      </c>
      <c r="Q1566" s="6">
        <v>81</v>
      </c>
      <c r="R1566" s="6">
        <v>71</v>
      </c>
      <c r="S1566" s="6">
        <v>114</v>
      </c>
      <c r="T1566" s="6">
        <v>325</v>
      </c>
      <c r="U1566" s="6">
        <v>185</v>
      </c>
      <c r="V1566" s="6">
        <v>103</v>
      </c>
      <c r="W1566" s="6">
        <v>407</v>
      </c>
      <c r="X1566" s="6">
        <v>72</v>
      </c>
      <c r="Y1566" s="6">
        <v>46</v>
      </c>
      <c r="Z1566" s="6">
        <v>38</v>
      </c>
      <c r="AA1566" s="6">
        <v>98</v>
      </c>
      <c r="AB1566" s="6">
        <v>60</v>
      </c>
      <c r="AC1566" s="6">
        <v>104</v>
      </c>
      <c r="AD1566" s="6">
        <v>45</v>
      </c>
      <c r="AE1566" s="6">
        <v>66</v>
      </c>
      <c r="AF1566" s="6">
        <v>107</v>
      </c>
      <c r="AG1566" s="6">
        <v>0</v>
      </c>
      <c r="AH1566" s="6">
        <v>0</v>
      </c>
      <c r="AI1566" s="6">
        <v>0</v>
      </c>
      <c r="AJ1566" s="6">
        <v>0</v>
      </c>
      <c r="AK1566" s="6">
        <v>151</v>
      </c>
      <c r="AL1566" s="6">
        <v>219</v>
      </c>
      <c r="AM1566" s="6">
        <v>128</v>
      </c>
      <c r="AN1566" s="6">
        <v>80</v>
      </c>
      <c r="AO1566" s="6">
        <v>60</v>
      </c>
      <c r="AP1566" s="6">
        <v>6</v>
      </c>
      <c r="AQ1566" s="6">
        <v>4</v>
      </c>
      <c r="AR1566" s="6">
        <v>172</v>
      </c>
      <c r="AS1566" s="6">
        <v>225</v>
      </c>
      <c r="AT1566" s="6">
        <v>510</v>
      </c>
    </row>
    <row r="1567" spans="1:46" x14ac:dyDescent="0.35">
      <c r="A1567" t="s">
        <v>1084</v>
      </c>
    </row>
    <row r="1568" spans="1:46" x14ac:dyDescent="0.35">
      <c r="A1568" t="s">
        <v>350</v>
      </c>
    </row>
    <row r="1572" spans="1:46" x14ac:dyDescent="0.35">
      <c r="A1572" s="3" t="s">
        <v>344</v>
      </c>
    </row>
    <row r="1573" spans="1:46" x14ac:dyDescent="0.35">
      <c r="A1573" t="s">
        <v>303</v>
      </c>
    </row>
    <row r="1574" spans="1:46" ht="145" x14ac:dyDescent="0.35">
      <c r="A1574" s="4" t="s">
        <v>402</v>
      </c>
      <c r="B1574" s="4" t="s">
        <v>351</v>
      </c>
      <c r="C1574" s="4" t="s">
        <v>353</v>
      </c>
      <c r="D1574" s="4" t="s">
        <v>352</v>
      </c>
      <c r="E1574" s="4" t="s">
        <v>354</v>
      </c>
      <c r="F1574" s="4" t="s">
        <v>355</v>
      </c>
      <c r="G1574" s="4" t="s">
        <v>356</v>
      </c>
      <c r="H1574" s="4" t="s">
        <v>699</v>
      </c>
      <c r="I1574" s="4" t="s">
        <v>358</v>
      </c>
      <c r="J1574" s="4" t="s">
        <v>359</v>
      </c>
      <c r="K1574" s="4" t="s">
        <v>360</v>
      </c>
      <c r="L1574" s="4" t="s">
        <v>1012</v>
      </c>
      <c r="M1574" s="4" t="s">
        <v>361</v>
      </c>
      <c r="N1574" s="4" t="s">
        <v>363</v>
      </c>
      <c r="O1574" s="4" t="s">
        <v>364</v>
      </c>
      <c r="P1574" s="4" t="s">
        <v>700</v>
      </c>
      <c r="Q1574" s="4" t="s">
        <v>366</v>
      </c>
      <c r="R1574" s="4" t="s">
        <v>368</v>
      </c>
      <c r="S1574" s="4" t="s">
        <v>369</v>
      </c>
      <c r="T1574" s="4" t="s">
        <v>367</v>
      </c>
      <c r="U1574" s="4" t="s">
        <v>370</v>
      </c>
      <c r="V1574" s="4" t="s">
        <v>371</v>
      </c>
      <c r="W1574" s="4" t="s">
        <v>372</v>
      </c>
      <c r="X1574" s="4" t="s">
        <v>381</v>
      </c>
      <c r="Y1574" s="4" t="s">
        <v>373</v>
      </c>
      <c r="Z1574" s="4" t="s">
        <v>380</v>
      </c>
      <c r="AA1574" s="4" t="s">
        <v>375</v>
      </c>
      <c r="AB1574" s="4" t="s">
        <v>383</v>
      </c>
      <c r="AC1574" s="4" t="s">
        <v>378</v>
      </c>
      <c r="AD1574" s="4" t="s">
        <v>374</v>
      </c>
      <c r="AE1574" s="4" t="s">
        <v>382</v>
      </c>
      <c r="AF1574" s="4" t="s">
        <v>379</v>
      </c>
      <c r="AG1574" s="4" t="s">
        <v>377</v>
      </c>
      <c r="AH1574" s="4" t="s">
        <v>376</v>
      </c>
      <c r="AI1574" s="4" t="s">
        <v>385</v>
      </c>
      <c r="AJ1574" s="4" t="s">
        <v>384</v>
      </c>
      <c r="AK1574" s="4" t="s">
        <v>701</v>
      </c>
      <c r="AL1574" s="4" t="s">
        <v>390</v>
      </c>
      <c r="AM1574" s="4" t="s">
        <v>392</v>
      </c>
      <c r="AN1574" s="4" t="s">
        <v>389</v>
      </c>
      <c r="AO1574" s="4" t="s">
        <v>386</v>
      </c>
      <c r="AP1574" s="4" t="s">
        <v>391</v>
      </c>
      <c r="AQ1574" s="4" t="s">
        <v>388</v>
      </c>
      <c r="AR1574" s="4" t="s">
        <v>1013</v>
      </c>
      <c r="AS1574" s="4" t="s">
        <v>1014</v>
      </c>
      <c r="AT1574" s="4" t="s">
        <v>1015</v>
      </c>
    </row>
    <row r="1575" spans="1:46" x14ac:dyDescent="0.35">
      <c r="A1575" t="s">
        <v>403</v>
      </c>
    </row>
    <row r="1576" spans="1:46" x14ac:dyDescent="0.35">
      <c r="A1576" t="s">
        <v>372</v>
      </c>
    </row>
    <row r="1577" spans="1:46" x14ac:dyDescent="0.35">
      <c r="A1577" t="s">
        <v>801</v>
      </c>
    </row>
    <row r="1578" spans="1:46" x14ac:dyDescent="0.35">
      <c r="A1578" t="s">
        <v>400</v>
      </c>
    </row>
    <row r="1579" spans="1:46" x14ac:dyDescent="0.35">
      <c r="A1579" t="s">
        <v>348</v>
      </c>
      <c r="B1579" s="6">
        <v>0</v>
      </c>
      <c r="C1579" s="6">
        <v>0</v>
      </c>
      <c r="D1579" s="6">
        <v>0</v>
      </c>
      <c r="E1579" s="6">
        <v>0</v>
      </c>
      <c r="F1579" s="6">
        <v>0</v>
      </c>
      <c r="G1579" s="6">
        <v>0</v>
      </c>
      <c r="H1579" s="6">
        <v>0</v>
      </c>
      <c r="I1579" s="6">
        <v>0</v>
      </c>
      <c r="J1579" s="6">
        <v>0</v>
      </c>
      <c r="K1579" s="6">
        <v>0</v>
      </c>
      <c r="L1579" s="6">
        <v>0</v>
      </c>
      <c r="M1579" s="6">
        <v>0</v>
      </c>
      <c r="N1579" s="6">
        <v>0</v>
      </c>
      <c r="O1579" s="6">
        <v>0</v>
      </c>
      <c r="P1579" s="6">
        <v>0</v>
      </c>
      <c r="Q1579" s="6">
        <v>0</v>
      </c>
      <c r="R1579" s="6">
        <v>0</v>
      </c>
      <c r="S1579" s="6">
        <v>0</v>
      </c>
      <c r="T1579" s="6">
        <v>0</v>
      </c>
      <c r="U1579" s="6">
        <v>0</v>
      </c>
      <c r="V1579" s="6">
        <v>0</v>
      </c>
      <c r="W1579" s="6">
        <v>0</v>
      </c>
      <c r="X1579" s="6">
        <v>0</v>
      </c>
      <c r="Y1579" s="6">
        <v>0</v>
      </c>
      <c r="Z1579" s="6">
        <v>0</v>
      </c>
      <c r="AA1579" s="6">
        <v>0</v>
      </c>
      <c r="AB1579" s="6">
        <v>0</v>
      </c>
      <c r="AC1579" s="6">
        <v>0</v>
      </c>
      <c r="AD1579" s="6">
        <v>0</v>
      </c>
      <c r="AE1579" s="6">
        <v>0</v>
      </c>
      <c r="AF1579" s="6">
        <v>0</v>
      </c>
      <c r="AG1579" s="6">
        <v>0</v>
      </c>
      <c r="AH1579" s="6">
        <v>0</v>
      </c>
      <c r="AI1579" s="6">
        <v>0</v>
      </c>
      <c r="AJ1579" s="6">
        <v>0</v>
      </c>
      <c r="AK1579" s="6">
        <v>0</v>
      </c>
      <c r="AL1579" s="6">
        <v>0</v>
      </c>
      <c r="AM1579" s="6">
        <v>0</v>
      </c>
      <c r="AN1579" s="6">
        <v>0</v>
      </c>
      <c r="AO1579" s="6">
        <v>0</v>
      </c>
      <c r="AP1579" s="6">
        <v>0</v>
      </c>
      <c r="AQ1579" s="6">
        <v>0</v>
      </c>
      <c r="AR1579" s="6">
        <v>0</v>
      </c>
      <c r="AS1579" s="6">
        <v>0</v>
      </c>
      <c r="AT1579" s="6">
        <v>0</v>
      </c>
    </row>
    <row r="1580" spans="1:46" x14ac:dyDescent="0.35">
      <c r="A1580" t="s">
        <v>1065</v>
      </c>
    </row>
    <row r="1581" spans="1:46" x14ac:dyDescent="0.35">
      <c r="A1581" t="s">
        <v>350</v>
      </c>
    </row>
    <row r="1585" spans="1:46" x14ac:dyDescent="0.35">
      <c r="A1585" s="3" t="s">
        <v>344</v>
      </c>
    </row>
    <row r="1586" spans="1:46" x14ac:dyDescent="0.35">
      <c r="A1586" t="s">
        <v>304</v>
      </c>
    </row>
    <row r="1587" spans="1:46" ht="145" x14ac:dyDescent="0.35">
      <c r="A1587" s="4" t="s">
        <v>402</v>
      </c>
      <c r="B1587" s="4" t="s">
        <v>351</v>
      </c>
      <c r="C1587" s="4" t="s">
        <v>353</v>
      </c>
      <c r="D1587" s="4" t="s">
        <v>352</v>
      </c>
      <c r="E1587" s="4" t="s">
        <v>354</v>
      </c>
      <c r="F1587" s="4" t="s">
        <v>355</v>
      </c>
      <c r="G1587" s="4" t="s">
        <v>356</v>
      </c>
      <c r="H1587" s="4" t="s">
        <v>699</v>
      </c>
      <c r="I1587" s="4" t="s">
        <v>358</v>
      </c>
      <c r="J1587" s="4" t="s">
        <v>359</v>
      </c>
      <c r="K1587" s="4" t="s">
        <v>360</v>
      </c>
      <c r="L1587" s="4" t="s">
        <v>1012</v>
      </c>
      <c r="M1587" s="4" t="s">
        <v>361</v>
      </c>
      <c r="N1587" s="4" t="s">
        <v>363</v>
      </c>
      <c r="O1587" s="4" t="s">
        <v>364</v>
      </c>
      <c r="P1587" s="4" t="s">
        <v>700</v>
      </c>
      <c r="Q1587" s="4" t="s">
        <v>366</v>
      </c>
      <c r="R1587" s="4" t="s">
        <v>368</v>
      </c>
      <c r="S1587" s="4" t="s">
        <v>369</v>
      </c>
      <c r="T1587" s="4" t="s">
        <v>367</v>
      </c>
      <c r="U1587" s="4" t="s">
        <v>370</v>
      </c>
      <c r="V1587" s="4" t="s">
        <v>371</v>
      </c>
      <c r="W1587" s="4" t="s">
        <v>372</v>
      </c>
      <c r="X1587" s="4" t="s">
        <v>381</v>
      </c>
      <c r="Y1587" s="4" t="s">
        <v>373</v>
      </c>
      <c r="Z1587" s="4" t="s">
        <v>380</v>
      </c>
      <c r="AA1587" s="4" t="s">
        <v>375</v>
      </c>
      <c r="AB1587" s="4" t="s">
        <v>383</v>
      </c>
      <c r="AC1587" s="4" t="s">
        <v>378</v>
      </c>
      <c r="AD1587" s="4" t="s">
        <v>374</v>
      </c>
      <c r="AE1587" s="4" t="s">
        <v>382</v>
      </c>
      <c r="AF1587" s="4" t="s">
        <v>379</v>
      </c>
      <c r="AG1587" s="4" t="s">
        <v>377</v>
      </c>
      <c r="AH1587" s="4" t="s">
        <v>376</v>
      </c>
      <c r="AI1587" s="4" t="s">
        <v>385</v>
      </c>
      <c r="AJ1587" s="4" t="s">
        <v>384</v>
      </c>
      <c r="AK1587" s="4" t="s">
        <v>701</v>
      </c>
      <c r="AL1587" s="4" t="s">
        <v>390</v>
      </c>
      <c r="AM1587" s="4" t="s">
        <v>392</v>
      </c>
      <c r="AN1587" s="4" t="s">
        <v>389</v>
      </c>
      <c r="AO1587" s="4" t="s">
        <v>386</v>
      </c>
      <c r="AP1587" s="4" t="s">
        <v>391</v>
      </c>
      <c r="AQ1587" s="4" t="s">
        <v>388</v>
      </c>
      <c r="AR1587" s="4" t="s">
        <v>1013</v>
      </c>
      <c r="AS1587" s="4" t="s">
        <v>1014</v>
      </c>
      <c r="AT1587" s="4" t="s">
        <v>1015</v>
      </c>
    </row>
    <row r="1588" spans="1:46" x14ac:dyDescent="0.35">
      <c r="A1588" t="s">
        <v>985</v>
      </c>
    </row>
    <row r="1589" spans="1:46" x14ac:dyDescent="0.35">
      <c r="A1589" t="s">
        <v>986</v>
      </c>
    </row>
    <row r="1590" spans="1:46" x14ac:dyDescent="0.35">
      <c r="A1590" t="s">
        <v>987</v>
      </c>
    </row>
    <row r="1591" spans="1:46" x14ac:dyDescent="0.35">
      <c r="A1591" t="s">
        <v>988</v>
      </c>
    </row>
    <row r="1592" spans="1:46" x14ac:dyDescent="0.35">
      <c r="A1592" t="s">
        <v>989</v>
      </c>
    </row>
    <row r="1593" spans="1:46" x14ac:dyDescent="0.35">
      <c r="A1593" t="s">
        <v>990</v>
      </c>
    </row>
    <row r="1594" spans="1:46" x14ac:dyDescent="0.35">
      <c r="A1594" t="s">
        <v>991</v>
      </c>
    </row>
    <row r="1595" spans="1:46" x14ac:dyDescent="0.35">
      <c r="A1595" t="s">
        <v>400</v>
      </c>
    </row>
    <row r="1596" spans="1:46" x14ac:dyDescent="0.35">
      <c r="A1596" t="s">
        <v>348</v>
      </c>
      <c r="B1596" s="6">
        <v>0</v>
      </c>
      <c r="C1596" s="6">
        <v>0</v>
      </c>
      <c r="D1596" s="6">
        <v>0</v>
      </c>
      <c r="E1596" s="6">
        <v>0</v>
      </c>
      <c r="F1596" s="6">
        <v>0</v>
      </c>
      <c r="G1596" s="6">
        <v>0</v>
      </c>
      <c r="H1596" s="6">
        <v>0</v>
      </c>
      <c r="I1596" s="6">
        <v>0</v>
      </c>
      <c r="J1596" s="6">
        <v>0</v>
      </c>
      <c r="K1596" s="6">
        <v>0</v>
      </c>
      <c r="L1596" s="6">
        <v>0</v>
      </c>
      <c r="M1596" s="6">
        <v>0</v>
      </c>
      <c r="N1596" s="6">
        <v>0</v>
      </c>
      <c r="O1596" s="6">
        <v>0</v>
      </c>
      <c r="P1596" s="6">
        <v>0</v>
      </c>
      <c r="Q1596" s="6">
        <v>0</v>
      </c>
      <c r="R1596" s="6">
        <v>0</v>
      </c>
      <c r="S1596" s="6">
        <v>0</v>
      </c>
      <c r="T1596" s="6">
        <v>0</v>
      </c>
      <c r="U1596" s="6">
        <v>0</v>
      </c>
      <c r="V1596" s="6">
        <v>0</v>
      </c>
      <c r="W1596" s="6">
        <v>0</v>
      </c>
      <c r="X1596" s="6">
        <v>0</v>
      </c>
      <c r="Y1596" s="6">
        <v>0</v>
      </c>
      <c r="Z1596" s="6">
        <v>0</v>
      </c>
      <c r="AA1596" s="6">
        <v>0</v>
      </c>
      <c r="AB1596" s="6">
        <v>0</v>
      </c>
      <c r="AC1596" s="6">
        <v>0</v>
      </c>
      <c r="AD1596" s="6">
        <v>0</v>
      </c>
      <c r="AE1596" s="6">
        <v>0</v>
      </c>
      <c r="AF1596" s="6">
        <v>0</v>
      </c>
      <c r="AG1596" s="6">
        <v>0</v>
      </c>
      <c r="AH1596" s="6">
        <v>0</v>
      </c>
      <c r="AI1596" s="6">
        <v>0</v>
      </c>
      <c r="AJ1596" s="6">
        <v>0</v>
      </c>
      <c r="AK1596" s="6">
        <v>0</v>
      </c>
      <c r="AL1596" s="6">
        <v>0</v>
      </c>
      <c r="AM1596" s="6">
        <v>0</v>
      </c>
      <c r="AN1596" s="6">
        <v>0</v>
      </c>
      <c r="AO1596" s="6">
        <v>0</v>
      </c>
      <c r="AP1596" s="6">
        <v>0</v>
      </c>
      <c r="AQ1596" s="6">
        <v>0</v>
      </c>
      <c r="AR1596" s="6">
        <v>0</v>
      </c>
      <c r="AS1596" s="6">
        <v>0</v>
      </c>
      <c r="AT1596" s="6">
        <v>0</v>
      </c>
    </row>
    <row r="1597" spans="1:46" x14ac:dyDescent="0.35">
      <c r="A1597" t="s">
        <v>1065</v>
      </c>
    </row>
    <row r="1598" spans="1:46" x14ac:dyDescent="0.35">
      <c r="A1598" t="s">
        <v>350</v>
      </c>
    </row>
    <row r="1602" spans="1:46" x14ac:dyDescent="0.35">
      <c r="A1602" s="3" t="s">
        <v>344</v>
      </c>
    </row>
    <row r="1603" spans="1:46" x14ac:dyDescent="0.35">
      <c r="A1603" t="s">
        <v>305</v>
      </c>
    </row>
    <row r="1604" spans="1:46" ht="145" x14ac:dyDescent="0.35">
      <c r="A1604" s="4" t="s">
        <v>402</v>
      </c>
      <c r="B1604" s="4" t="s">
        <v>351</v>
      </c>
      <c r="C1604" s="4" t="s">
        <v>353</v>
      </c>
      <c r="D1604" s="4" t="s">
        <v>352</v>
      </c>
      <c r="E1604" s="4" t="s">
        <v>354</v>
      </c>
      <c r="F1604" s="4" t="s">
        <v>355</v>
      </c>
      <c r="G1604" s="4" t="s">
        <v>356</v>
      </c>
      <c r="H1604" s="4" t="s">
        <v>699</v>
      </c>
      <c r="I1604" s="4" t="s">
        <v>358</v>
      </c>
      <c r="J1604" s="4" t="s">
        <v>359</v>
      </c>
      <c r="K1604" s="4" t="s">
        <v>360</v>
      </c>
      <c r="L1604" s="4" t="s">
        <v>1012</v>
      </c>
      <c r="M1604" s="4" t="s">
        <v>361</v>
      </c>
      <c r="N1604" s="4" t="s">
        <v>363</v>
      </c>
      <c r="O1604" s="4" t="s">
        <v>364</v>
      </c>
      <c r="P1604" s="4" t="s">
        <v>700</v>
      </c>
      <c r="Q1604" s="4" t="s">
        <v>366</v>
      </c>
      <c r="R1604" s="4" t="s">
        <v>368</v>
      </c>
      <c r="S1604" s="4" t="s">
        <v>369</v>
      </c>
      <c r="T1604" s="4" t="s">
        <v>367</v>
      </c>
      <c r="U1604" s="4" t="s">
        <v>370</v>
      </c>
      <c r="V1604" s="4" t="s">
        <v>371</v>
      </c>
      <c r="W1604" s="4" t="s">
        <v>372</v>
      </c>
      <c r="X1604" s="4" t="s">
        <v>381</v>
      </c>
      <c r="Y1604" s="4" t="s">
        <v>373</v>
      </c>
      <c r="Z1604" s="4" t="s">
        <v>380</v>
      </c>
      <c r="AA1604" s="4" t="s">
        <v>375</v>
      </c>
      <c r="AB1604" s="4" t="s">
        <v>383</v>
      </c>
      <c r="AC1604" s="4" t="s">
        <v>378</v>
      </c>
      <c r="AD1604" s="4" t="s">
        <v>374</v>
      </c>
      <c r="AE1604" s="4" t="s">
        <v>382</v>
      </c>
      <c r="AF1604" s="4" t="s">
        <v>379</v>
      </c>
      <c r="AG1604" s="4" t="s">
        <v>377</v>
      </c>
      <c r="AH1604" s="4" t="s">
        <v>376</v>
      </c>
      <c r="AI1604" s="4" t="s">
        <v>385</v>
      </c>
      <c r="AJ1604" s="4" t="s">
        <v>384</v>
      </c>
      <c r="AK1604" s="4" t="s">
        <v>701</v>
      </c>
      <c r="AL1604" s="4" t="s">
        <v>390</v>
      </c>
      <c r="AM1604" s="4" t="s">
        <v>392</v>
      </c>
      <c r="AN1604" s="4" t="s">
        <v>389</v>
      </c>
      <c r="AO1604" s="4" t="s">
        <v>386</v>
      </c>
      <c r="AP1604" s="4" t="s">
        <v>391</v>
      </c>
      <c r="AQ1604" s="4" t="s">
        <v>388</v>
      </c>
      <c r="AR1604" s="4" t="s">
        <v>1013</v>
      </c>
      <c r="AS1604" s="4" t="s">
        <v>1014</v>
      </c>
      <c r="AT1604" s="4" t="s">
        <v>1015</v>
      </c>
    </row>
    <row r="1605" spans="1:46" x14ac:dyDescent="0.35">
      <c r="A1605" t="s">
        <v>992</v>
      </c>
      <c r="B1605" s="9">
        <v>9.6953328027389998E-2</v>
      </c>
      <c r="C1605" s="10">
        <v>0.1290493856904</v>
      </c>
      <c r="D1605" s="11">
        <v>6.2693829925039996E-2</v>
      </c>
      <c r="E1605" s="9">
        <v>0.15923885613739999</v>
      </c>
      <c r="F1605" s="10">
        <v>0.18045106013949999</v>
      </c>
      <c r="G1605" s="9">
        <v>0.1127580636594</v>
      </c>
      <c r="H1605" s="9">
        <v>7.2583107757299994E-2</v>
      </c>
      <c r="I1605" s="11">
        <v>3.2787360792190003E-2</v>
      </c>
      <c r="J1605" s="11">
        <v>1.3453619606340001E-2</v>
      </c>
      <c r="K1605" s="10">
        <v>0.1472847450441</v>
      </c>
      <c r="L1605" s="9">
        <v>0.13067947671880001</v>
      </c>
      <c r="M1605" s="10">
        <v>0.14836151095899999</v>
      </c>
      <c r="N1605" s="9">
        <v>5.595109112873E-2</v>
      </c>
      <c r="O1605" s="11">
        <v>1.390260271301E-2</v>
      </c>
      <c r="P1605" s="10">
        <v>0.18022806211090001</v>
      </c>
      <c r="Q1605" s="9">
        <v>5.0334545461220001E-2</v>
      </c>
      <c r="R1605" s="9">
        <v>8.6389635763030007E-2</v>
      </c>
      <c r="S1605" s="9">
        <v>6.2660314176059995E-2</v>
      </c>
      <c r="T1605" s="9">
        <v>0.1145532307585</v>
      </c>
      <c r="U1605" s="9">
        <v>7.4207248768819997E-2</v>
      </c>
      <c r="V1605" s="9">
        <v>7.9613992924250004E-2</v>
      </c>
      <c r="W1605" s="9">
        <v>0.1012607575642</v>
      </c>
      <c r="X1605" s="9">
        <v>0.1122020956584</v>
      </c>
      <c r="Y1605" s="10">
        <v>0.1995173704896</v>
      </c>
      <c r="Z1605" s="9">
        <v>0.1045299640368</v>
      </c>
      <c r="AA1605" s="9">
        <v>0.11378179834759999</v>
      </c>
      <c r="AB1605" s="9">
        <v>0.1228166468279</v>
      </c>
      <c r="AC1605" s="9">
        <v>7.2850954459740005E-2</v>
      </c>
      <c r="AD1605" s="9">
        <v>0.12790613240839999</v>
      </c>
      <c r="AE1605" s="9">
        <v>0.1052553573091</v>
      </c>
      <c r="AF1605" s="9">
        <v>0.16322515923209999</v>
      </c>
      <c r="AK1605" s="9">
        <v>7.1529528606180004E-2</v>
      </c>
      <c r="AL1605" s="10">
        <v>0.1397243139512</v>
      </c>
      <c r="AM1605" s="9">
        <v>5.7507486854089997E-2</v>
      </c>
      <c r="AN1605" s="9">
        <v>6.9337457785780002E-2</v>
      </c>
      <c r="AO1605" s="10">
        <v>0.19917933656379999</v>
      </c>
      <c r="AP1605" s="9">
        <v>0</v>
      </c>
      <c r="AQ1605" s="9">
        <v>0.20767145201430001</v>
      </c>
      <c r="AR1605" s="9">
        <v>0.1340615829298</v>
      </c>
      <c r="AS1605" s="9">
        <v>7.4858681632909999E-2</v>
      </c>
      <c r="AT1605" s="9">
        <v>9.6953328027389998E-2</v>
      </c>
    </row>
    <row r="1606" spans="1:46" x14ac:dyDescent="0.35">
      <c r="A1606" t="s">
        <v>993</v>
      </c>
      <c r="B1606" s="9">
        <v>0.35293272947900001</v>
      </c>
      <c r="C1606" s="9">
        <v>0.38772453321610001</v>
      </c>
      <c r="D1606" s="9">
        <v>0.31579577806199999</v>
      </c>
      <c r="E1606" s="10">
        <v>0.57635748848879997</v>
      </c>
      <c r="F1606" s="9">
        <v>0.44995281912890001</v>
      </c>
      <c r="G1606" s="9">
        <v>0.3105506796293</v>
      </c>
      <c r="H1606" s="11">
        <v>0.17390090466059999</v>
      </c>
      <c r="I1606" s="9">
        <v>0.26939165023939998</v>
      </c>
      <c r="J1606" s="9">
        <v>0.2951858222921</v>
      </c>
      <c r="K1606" s="9">
        <v>0.38165247014120002</v>
      </c>
      <c r="L1606" s="9">
        <v>0.43539213673650001</v>
      </c>
      <c r="M1606" s="10">
        <v>0.42271529310709999</v>
      </c>
      <c r="N1606" s="11">
        <v>0.21497252235389999</v>
      </c>
      <c r="O1606" s="9">
        <v>0.3050369591173</v>
      </c>
      <c r="P1606" s="9">
        <v>0.4140696734032</v>
      </c>
      <c r="Q1606" s="9">
        <v>0.29672215105659999</v>
      </c>
      <c r="R1606" s="9">
        <v>0.37281510334860002</v>
      </c>
      <c r="S1606" s="9">
        <v>0.32954248860090002</v>
      </c>
      <c r="T1606" s="9">
        <v>0.3547381614192</v>
      </c>
      <c r="U1606" s="9">
        <v>0.35059939283300001</v>
      </c>
      <c r="V1606" s="9">
        <v>0.30628426246669999</v>
      </c>
      <c r="W1606" s="9">
        <v>0.36452111989070002</v>
      </c>
      <c r="X1606" s="9">
        <v>0.40407351569279998</v>
      </c>
      <c r="Y1606" s="9">
        <v>0.43612858719999997</v>
      </c>
      <c r="Z1606" s="10">
        <v>0.56953766743150003</v>
      </c>
      <c r="AA1606" s="9">
        <v>0.34606098237490002</v>
      </c>
      <c r="AB1606" s="9">
        <v>0.33170501513009998</v>
      </c>
      <c r="AC1606" s="9">
        <v>0.26936858834139998</v>
      </c>
      <c r="AD1606" s="9">
        <v>0.34381110630020001</v>
      </c>
      <c r="AE1606" s="9">
        <v>0.46021655834160002</v>
      </c>
      <c r="AF1606" s="9">
        <v>0.34238873287709998</v>
      </c>
      <c r="AK1606" s="9">
        <v>0.29036467028969998</v>
      </c>
      <c r="AL1606" s="9">
        <v>0.3816267429029</v>
      </c>
      <c r="AM1606" s="9">
        <v>0.31243697058460002</v>
      </c>
      <c r="AN1606" s="9">
        <v>0.36844314352140001</v>
      </c>
      <c r="AO1606" s="9">
        <v>0.40763086443879998</v>
      </c>
      <c r="AP1606" s="9">
        <v>0.54300206077830004</v>
      </c>
      <c r="AQ1606" s="9">
        <v>0.28802066811280003</v>
      </c>
      <c r="AR1606" s="9">
        <v>0.38567930419539997</v>
      </c>
      <c r="AS1606" s="9">
        <v>0.36367897832520002</v>
      </c>
      <c r="AT1606" s="9">
        <v>0.35293272947900001</v>
      </c>
    </row>
    <row r="1607" spans="1:46" x14ac:dyDescent="0.35">
      <c r="A1607" t="s">
        <v>994</v>
      </c>
      <c r="B1607" s="9">
        <v>0.41286392752669998</v>
      </c>
      <c r="C1607" s="9">
        <v>0.394392476775</v>
      </c>
      <c r="D1607" s="9">
        <v>0.43258044968089998</v>
      </c>
      <c r="E1607" s="11">
        <v>0.21988886130720001</v>
      </c>
      <c r="F1607" s="11">
        <v>0.2515095291226</v>
      </c>
      <c r="G1607" s="9">
        <v>0.4206309959483</v>
      </c>
      <c r="H1607" s="9">
        <v>0.53065151024169999</v>
      </c>
      <c r="I1607" s="9">
        <v>0.51941272865429999</v>
      </c>
      <c r="J1607" s="10">
        <v>0.56191302253050002</v>
      </c>
      <c r="K1607" s="11">
        <v>0.3343709202531</v>
      </c>
      <c r="L1607" s="9">
        <v>0.32811949919830002</v>
      </c>
      <c r="M1607" s="11">
        <v>0.31254529296580003</v>
      </c>
      <c r="N1607" s="10">
        <v>0.53042436655869996</v>
      </c>
      <c r="O1607" s="10">
        <v>0.54729289368120004</v>
      </c>
      <c r="P1607" s="9">
        <v>0.34675529581600001</v>
      </c>
      <c r="Q1607" s="9">
        <v>0.49266646700920003</v>
      </c>
      <c r="R1607" s="9">
        <v>0.36421478143160002</v>
      </c>
      <c r="S1607" s="9">
        <v>0.43968020347999998</v>
      </c>
      <c r="T1607" s="9">
        <v>0.42052873584380002</v>
      </c>
      <c r="U1607" s="9">
        <v>0.40295794451380001</v>
      </c>
      <c r="V1607" s="9">
        <v>0.39931257301509998</v>
      </c>
      <c r="W1607" s="9">
        <v>0.41623034869219999</v>
      </c>
      <c r="X1607" s="9">
        <v>0.37091287701390002</v>
      </c>
      <c r="Y1607" s="11">
        <v>0.2001591295623</v>
      </c>
      <c r="Z1607" s="9">
        <v>0.23188764723659999</v>
      </c>
      <c r="AA1607" s="9">
        <v>0.39522204856990001</v>
      </c>
      <c r="AB1607" s="9">
        <v>0.42434196381040001</v>
      </c>
      <c r="AC1607" s="9">
        <v>0.47554315034229999</v>
      </c>
      <c r="AD1607" s="9">
        <v>0.44023875660799999</v>
      </c>
      <c r="AE1607" s="9">
        <v>0.32983835552169999</v>
      </c>
      <c r="AF1607" s="9">
        <v>0.40105101232680002</v>
      </c>
      <c r="AK1607" s="9">
        <v>0.48806912171830003</v>
      </c>
      <c r="AL1607" s="9">
        <v>0.3614378727341</v>
      </c>
      <c r="AM1607" s="9">
        <v>0.42114803411230001</v>
      </c>
      <c r="AN1607" s="9">
        <v>0.44305309360369999</v>
      </c>
      <c r="AO1607" s="9">
        <v>0.3452195309312</v>
      </c>
      <c r="AP1607" s="9">
        <v>0.45699793922170001</v>
      </c>
      <c r="AQ1607" s="9">
        <v>0.1827472278316</v>
      </c>
      <c r="AR1607" s="9">
        <v>0.39824547271580002</v>
      </c>
      <c r="AS1607" s="9">
        <v>0.41656273049839998</v>
      </c>
      <c r="AT1607" s="9">
        <v>0.41286392752669998</v>
      </c>
    </row>
    <row r="1608" spans="1:46" x14ac:dyDescent="0.35">
      <c r="A1608" t="s">
        <v>995</v>
      </c>
      <c r="B1608" s="9">
        <v>0.1288618846805</v>
      </c>
      <c r="C1608" s="11">
        <v>7.9964116653889999E-2</v>
      </c>
      <c r="D1608" s="10">
        <v>0.1810556154031</v>
      </c>
      <c r="E1608" s="9">
        <v>4.4514794066669999E-2</v>
      </c>
      <c r="F1608" s="9">
        <v>0.11093651499149999</v>
      </c>
      <c r="G1608" s="9">
        <v>0.14669010741899999</v>
      </c>
      <c r="H1608" s="9">
        <v>0.19723085049440001</v>
      </c>
      <c r="I1608" s="9">
        <v>0.16434449758610001</v>
      </c>
      <c r="J1608" s="9">
        <v>0.1294475355711</v>
      </c>
      <c r="K1608" s="9">
        <v>0.12845405704019999</v>
      </c>
      <c r="L1608" s="9">
        <v>0.1003219950733</v>
      </c>
      <c r="M1608" s="9">
        <v>0.10577961854579999</v>
      </c>
      <c r="N1608" s="9">
        <v>0.18469479293999999</v>
      </c>
      <c r="O1608" s="9">
        <v>0.13376754448850001</v>
      </c>
      <c r="P1608" s="11">
        <v>5.7702455788929997E-2</v>
      </c>
      <c r="Q1608" s="9">
        <v>0.1505142852795</v>
      </c>
      <c r="R1608" s="9">
        <v>0.16702490058659999</v>
      </c>
      <c r="S1608" s="9">
        <v>0.1536939710976</v>
      </c>
      <c r="T1608" s="9">
        <v>0.1046285950338</v>
      </c>
      <c r="U1608" s="9">
        <v>0.16018093998569999</v>
      </c>
      <c r="V1608" s="10">
        <v>0.2099543257889</v>
      </c>
      <c r="W1608" s="11">
        <v>0.1087169382934</v>
      </c>
      <c r="X1608" s="9">
        <v>8.4830878611769994E-2</v>
      </c>
      <c r="Y1608" s="9">
        <v>0.1547693369009</v>
      </c>
      <c r="Z1608" s="9">
        <v>9.4044721295049996E-2</v>
      </c>
      <c r="AA1608" s="9">
        <v>0.13811783088910001</v>
      </c>
      <c r="AB1608" s="9">
        <v>0.1211363742317</v>
      </c>
      <c r="AC1608" s="9">
        <v>0.17763928596119999</v>
      </c>
      <c r="AD1608" s="9">
        <v>8.8044004683310001E-2</v>
      </c>
      <c r="AE1608" s="9">
        <v>9.8480548159180004E-2</v>
      </c>
      <c r="AF1608" s="9">
        <v>8.2742130252939999E-2</v>
      </c>
      <c r="AK1608" s="9">
        <v>0.14684823372850001</v>
      </c>
      <c r="AL1608" s="9">
        <v>0.1131268500348</v>
      </c>
      <c r="AM1608" s="10">
        <v>0.18951997027209999</v>
      </c>
      <c r="AN1608" s="9">
        <v>0.11916630508919999</v>
      </c>
      <c r="AO1608" s="11">
        <v>4.7970268066250002E-2</v>
      </c>
      <c r="AP1608" s="9">
        <v>0</v>
      </c>
      <c r="AQ1608" s="9">
        <v>0.25369589180300001</v>
      </c>
      <c r="AR1608" s="11">
        <v>7.8625854479959997E-2</v>
      </c>
      <c r="AS1608" s="9">
        <v>0.1365124194073</v>
      </c>
      <c r="AT1608" s="9">
        <v>0.1288618846805</v>
      </c>
    </row>
    <row r="1609" spans="1:46" x14ac:dyDescent="0.35">
      <c r="A1609" t="s">
        <v>996</v>
      </c>
      <c r="B1609" s="9">
        <v>8.3881302863950003E-3</v>
      </c>
      <c r="C1609" s="9">
        <v>8.8694876645599996E-3</v>
      </c>
      <c r="D1609" s="9">
        <v>7.8743269290799996E-3</v>
      </c>
      <c r="E1609" s="9">
        <v>0</v>
      </c>
      <c r="F1609" s="9">
        <v>7.1500766174579997E-3</v>
      </c>
      <c r="G1609" s="9">
        <v>9.3701533440700008E-3</v>
      </c>
      <c r="H1609" s="9">
        <v>2.5633626845940002E-2</v>
      </c>
      <c r="I1609" s="9">
        <v>1.406376272794E-2</v>
      </c>
      <c r="J1609" s="9">
        <v>0</v>
      </c>
      <c r="K1609" s="9">
        <v>8.2378075213830008E-3</v>
      </c>
      <c r="L1609" s="9">
        <v>5.4868922730679998E-3</v>
      </c>
      <c r="M1609" s="9">
        <v>1.059828442235E-2</v>
      </c>
      <c r="N1609" s="9">
        <v>1.3957227018779999E-2</v>
      </c>
      <c r="O1609" s="9">
        <v>0</v>
      </c>
      <c r="P1609" s="9">
        <v>1.244512880983E-3</v>
      </c>
      <c r="Q1609" s="9">
        <v>9.762551193381E-3</v>
      </c>
      <c r="R1609" s="9">
        <v>9.5555788701960007E-3</v>
      </c>
      <c r="S1609" s="9">
        <v>1.442302264543E-2</v>
      </c>
      <c r="T1609" s="9">
        <v>5.5512769447289998E-3</v>
      </c>
      <c r="U1609" s="9">
        <v>1.205447389866E-2</v>
      </c>
      <c r="V1609" s="9">
        <v>4.8348458050440002E-3</v>
      </c>
      <c r="W1609" s="9">
        <v>9.2708355594939996E-3</v>
      </c>
      <c r="X1609" s="9">
        <v>2.798063302309E-2</v>
      </c>
      <c r="Y1609" s="9">
        <v>9.4255758472849994E-3</v>
      </c>
      <c r="Z1609" s="9">
        <v>0</v>
      </c>
      <c r="AA1609" s="9">
        <v>6.8173398184550003E-3</v>
      </c>
      <c r="AB1609" s="9">
        <v>0</v>
      </c>
      <c r="AC1609" s="9">
        <v>4.5980208953350001E-3</v>
      </c>
      <c r="AD1609" s="9">
        <v>0</v>
      </c>
      <c r="AE1609" s="9">
        <v>6.2091806684049997E-3</v>
      </c>
      <c r="AF1609" s="9">
        <v>1.059296531104E-2</v>
      </c>
      <c r="AK1609" s="9">
        <v>3.1884456573170001E-3</v>
      </c>
      <c r="AL1609" s="9">
        <v>4.0842203768929998E-3</v>
      </c>
      <c r="AM1609" s="9">
        <v>1.938753817691E-2</v>
      </c>
      <c r="AN1609" s="9">
        <v>0</v>
      </c>
      <c r="AO1609" s="9">
        <v>0</v>
      </c>
      <c r="AP1609" s="9">
        <v>0</v>
      </c>
      <c r="AQ1609" s="9">
        <v>6.7864760238190006E-2</v>
      </c>
      <c r="AR1609" s="9">
        <v>3.387785678958E-3</v>
      </c>
      <c r="AS1609" s="9">
        <v>8.3871901361480001E-3</v>
      </c>
      <c r="AT1609" s="9">
        <v>8.3881302863950003E-3</v>
      </c>
    </row>
    <row r="1610" spans="1:46" x14ac:dyDescent="0.35">
      <c r="A1610" t="s">
        <v>400</v>
      </c>
      <c r="B1610" s="9">
        <v>1</v>
      </c>
      <c r="C1610" s="9">
        <v>1</v>
      </c>
      <c r="D1610" s="9">
        <v>1</v>
      </c>
      <c r="E1610" s="9">
        <v>1</v>
      </c>
      <c r="F1610" s="9">
        <v>1</v>
      </c>
      <c r="G1610" s="9">
        <v>1</v>
      </c>
      <c r="H1610" s="9">
        <v>1</v>
      </c>
      <c r="I1610" s="9">
        <v>1</v>
      </c>
      <c r="J1610" s="9">
        <v>1</v>
      </c>
      <c r="K1610" s="9">
        <v>1</v>
      </c>
      <c r="L1610" s="9">
        <v>1</v>
      </c>
      <c r="M1610" s="9">
        <v>1</v>
      </c>
      <c r="N1610" s="9">
        <v>1</v>
      </c>
      <c r="O1610" s="9">
        <v>1</v>
      </c>
      <c r="P1610" s="9">
        <v>1</v>
      </c>
      <c r="Q1610" s="9">
        <v>1</v>
      </c>
      <c r="R1610" s="9">
        <v>1</v>
      </c>
      <c r="S1610" s="9">
        <v>1</v>
      </c>
      <c r="T1610" s="9">
        <v>1</v>
      </c>
      <c r="U1610" s="9">
        <v>1</v>
      </c>
      <c r="V1610" s="9">
        <v>1</v>
      </c>
      <c r="W1610" s="9">
        <v>1</v>
      </c>
      <c r="X1610" s="9">
        <v>1</v>
      </c>
      <c r="Y1610" s="9">
        <v>1</v>
      </c>
      <c r="Z1610" s="9">
        <v>1</v>
      </c>
      <c r="AA1610" s="9">
        <v>1</v>
      </c>
      <c r="AB1610" s="9">
        <v>1</v>
      </c>
      <c r="AC1610" s="9">
        <v>1</v>
      </c>
      <c r="AD1610" s="9">
        <v>1</v>
      </c>
      <c r="AE1610" s="9">
        <v>1</v>
      </c>
      <c r="AF1610" s="9">
        <v>1</v>
      </c>
      <c r="AK1610" s="9">
        <v>1</v>
      </c>
      <c r="AL1610" s="9">
        <v>1</v>
      </c>
      <c r="AM1610" s="9">
        <v>1</v>
      </c>
      <c r="AN1610" s="9">
        <v>1</v>
      </c>
      <c r="AO1610" s="9">
        <v>1</v>
      </c>
      <c r="AP1610" s="9">
        <v>1</v>
      </c>
      <c r="AQ1610" s="9">
        <v>1</v>
      </c>
      <c r="AR1610" s="9">
        <v>1</v>
      </c>
      <c r="AS1610" s="9">
        <v>1</v>
      </c>
      <c r="AT1610" s="9">
        <v>1</v>
      </c>
    </row>
    <row r="1611" spans="1:46" x14ac:dyDescent="0.35">
      <c r="A1611" t="s">
        <v>348</v>
      </c>
      <c r="B1611" s="6">
        <v>916</v>
      </c>
      <c r="C1611" s="6">
        <v>496</v>
      </c>
      <c r="D1611" s="6">
        <v>420</v>
      </c>
      <c r="E1611" s="6">
        <v>45</v>
      </c>
      <c r="F1611" s="6">
        <v>206</v>
      </c>
      <c r="G1611" s="6">
        <v>210</v>
      </c>
      <c r="H1611" s="6">
        <v>122</v>
      </c>
      <c r="I1611" s="6">
        <v>130</v>
      </c>
      <c r="J1611" s="6">
        <v>203</v>
      </c>
      <c r="K1611" s="6">
        <v>416</v>
      </c>
      <c r="L1611" s="6">
        <v>90</v>
      </c>
      <c r="M1611" s="6">
        <v>407</v>
      </c>
      <c r="N1611" s="6">
        <v>222</v>
      </c>
      <c r="O1611" s="6">
        <v>197</v>
      </c>
      <c r="P1611" s="6">
        <v>363</v>
      </c>
      <c r="Q1611" s="6">
        <v>137</v>
      </c>
      <c r="R1611" s="6">
        <v>161</v>
      </c>
      <c r="S1611" s="6">
        <v>255</v>
      </c>
      <c r="T1611" s="6">
        <v>500</v>
      </c>
      <c r="U1611" s="6">
        <v>416</v>
      </c>
      <c r="V1611" s="6">
        <v>182</v>
      </c>
      <c r="W1611" s="6">
        <v>734</v>
      </c>
      <c r="X1611" s="6">
        <v>118</v>
      </c>
      <c r="Y1611" s="6">
        <v>73</v>
      </c>
      <c r="Z1611" s="6">
        <v>61</v>
      </c>
      <c r="AA1611" s="6">
        <v>165</v>
      </c>
      <c r="AB1611" s="6">
        <v>104</v>
      </c>
      <c r="AC1611" s="6">
        <v>207</v>
      </c>
      <c r="AD1611" s="6">
        <v>70</v>
      </c>
      <c r="AE1611" s="6">
        <v>120</v>
      </c>
      <c r="AF1611" s="6">
        <v>185</v>
      </c>
      <c r="AG1611" s="6">
        <v>0</v>
      </c>
      <c r="AH1611" s="6">
        <v>0</v>
      </c>
      <c r="AI1611" s="6">
        <v>0</v>
      </c>
      <c r="AJ1611" s="6">
        <v>0</v>
      </c>
      <c r="AK1611" s="6">
        <v>261</v>
      </c>
      <c r="AL1611" s="6">
        <v>382</v>
      </c>
      <c r="AM1611" s="6">
        <v>249</v>
      </c>
      <c r="AN1611" s="6">
        <v>139</v>
      </c>
      <c r="AO1611" s="6">
        <v>94</v>
      </c>
      <c r="AP1611" s="6">
        <v>9</v>
      </c>
      <c r="AQ1611" s="6">
        <v>10</v>
      </c>
      <c r="AR1611" s="6">
        <v>279</v>
      </c>
      <c r="AS1611" s="6">
        <v>395</v>
      </c>
      <c r="AT1611" s="6">
        <v>916</v>
      </c>
    </row>
    <row r="1612" spans="1:46" x14ac:dyDescent="0.35">
      <c r="A1612" t="s">
        <v>1085</v>
      </c>
    </row>
    <row r="1613" spans="1:46" x14ac:dyDescent="0.35">
      <c r="A1613" t="s">
        <v>350</v>
      </c>
    </row>
    <row r="1617" spans="1:46" x14ac:dyDescent="0.35">
      <c r="A1617" s="3" t="s">
        <v>344</v>
      </c>
    </row>
    <row r="1618" spans="1:46" x14ac:dyDescent="0.35">
      <c r="A1618" t="s">
        <v>184</v>
      </c>
    </row>
    <row r="1619" spans="1:46" ht="145" x14ac:dyDescent="0.35">
      <c r="A1619" s="4" t="s">
        <v>402</v>
      </c>
      <c r="B1619" s="4" t="s">
        <v>351</v>
      </c>
      <c r="C1619" s="4" t="s">
        <v>353</v>
      </c>
      <c r="D1619" s="4" t="s">
        <v>352</v>
      </c>
      <c r="E1619" s="4" t="s">
        <v>354</v>
      </c>
      <c r="F1619" s="4" t="s">
        <v>355</v>
      </c>
      <c r="G1619" s="4" t="s">
        <v>356</v>
      </c>
      <c r="H1619" s="4" t="s">
        <v>699</v>
      </c>
      <c r="I1619" s="4" t="s">
        <v>358</v>
      </c>
      <c r="J1619" s="4" t="s">
        <v>359</v>
      </c>
      <c r="K1619" s="4" t="s">
        <v>360</v>
      </c>
      <c r="L1619" s="4" t="s">
        <v>1012</v>
      </c>
      <c r="M1619" s="4" t="s">
        <v>361</v>
      </c>
      <c r="N1619" s="4" t="s">
        <v>363</v>
      </c>
      <c r="O1619" s="4" t="s">
        <v>364</v>
      </c>
      <c r="P1619" s="4" t="s">
        <v>700</v>
      </c>
      <c r="Q1619" s="4" t="s">
        <v>366</v>
      </c>
      <c r="R1619" s="4" t="s">
        <v>368</v>
      </c>
      <c r="S1619" s="4" t="s">
        <v>369</v>
      </c>
      <c r="T1619" s="4" t="s">
        <v>367</v>
      </c>
      <c r="U1619" s="4" t="s">
        <v>370</v>
      </c>
      <c r="V1619" s="4" t="s">
        <v>371</v>
      </c>
      <c r="W1619" s="4" t="s">
        <v>372</v>
      </c>
      <c r="X1619" s="4" t="s">
        <v>381</v>
      </c>
      <c r="Y1619" s="4" t="s">
        <v>373</v>
      </c>
      <c r="Z1619" s="4" t="s">
        <v>380</v>
      </c>
      <c r="AA1619" s="4" t="s">
        <v>375</v>
      </c>
      <c r="AB1619" s="4" t="s">
        <v>383</v>
      </c>
      <c r="AC1619" s="4" t="s">
        <v>378</v>
      </c>
      <c r="AD1619" s="4" t="s">
        <v>374</v>
      </c>
      <c r="AE1619" s="4" t="s">
        <v>382</v>
      </c>
      <c r="AF1619" s="4" t="s">
        <v>379</v>
      </c>
      <c r="AG1619" s="4" t="s">
        <v>377</v>
      </c>
      <c r="AH1619" s="4" t="s">
        <v>376</v>
      </c>
      <c r="AI1619" s="4" t="s">
        <v>385</v>
      </c>
      <c r="AJ1619" s="4" t="s">
        <v>384</v>
      </c>
      <c r="AK1619" s="4" t="s">
        <v>701</v>
      </c>
      <c r="AL1619" s="4" t="s">
        <v>390</v>
      </c>
      <c r="AM1619" s="4" t="s">
        <v>392</v>
      </c>
      <c r="AN1619" s="4" t="s">
        <v>389</v>
      </c>
      <c r="AO1619" s="4" t="s">
        <v>386</v>
      </c>
      <c r="AP1619" s="4" t="s">
        <v>391</v>
      </c>
      <c r="AQ1619" s="4" t="s">
        <v>388</v>
      </c>
      <c r="AR1619" s="4" t="s">
        <v>1013</v>
      </c>
      <c r="AS1619" s="4" t="s">
        <v>1014</v>
      </c>
      <c r="AT1619" s="4" t="s">
        <v>1015</v>
      </c>
    </row>
    <row r="1620" spans="1:46" x14ac:dyDescent="0.35">
      <c r="A1620" t="s">
        <v>998</v>
      </c>
    </row>
    <row r="1621" spans="1:46" x14ac:dyDescent="0.35">
      <c r="A1621" t="s">
        <v>999</v>
      </c>
    </row>
    <row r="1622" spans="1:46" x14ac:dyDescent="0.35">
      <c r="A1622" t="s">
        <v>1000</v>
      </c>
    </row>
    <row r="1623" spans="1:46" x14ac:dyDescent="0.35">
      <c r="A1623" t="s">
        <v>968</v>
      </c>
    </row>
    <row r="1624" spans="1:46" x14ac:dyDescent="0.35">
      <c r="A1624" t="s">
        <v>1001</v>
      </c>
    </row>
    <row r="1625" spans="1:46" x14ac:dyDescent="0.35">
      <c r="A1625" t="s">
        <v>400</v>
      </c>
    </row>
    <row r="1626" spans="1:46" x14ac:dyDescent="0.35">
      <c r="A1626" t="s">
        <v>348</v>
      </c>
      <c r="B1626" s="6">
        <v>0</v>
      </c>
      <c r="C1626" s="6">
        <v>0</v>
      </c>
      <c r="D1626" s="6">
        <v>0</v>
      </c>
      <c r="E1626" s="6">
        <v>0</v>
      </c>
      <c r="F1626" s="6">
        <v>0</v>
      </c>
      <c r="G1626" s="6">
        <v>0</v>
      </c>
      <c r="H1626" s="6">
        <v>0</v>
      </c>
      <c r="I1626" s="6">
        <v>0</v>
      </c>
      <c r="J1626" s="6">
        <v>0</v>
      </c>
      <c r="K1626" s="6">
        <v>0</v>
      </c>
      <c r="L1626" s="6">
        <v>0</v>
      </c>
      <c r="M1626" s="6">
        <v>0</v>
      </c>
      <c r="N1626" s="6">
        <v>0</v>
      </c>
      <c r="O1626" s="6">
        <v>0</v>
      </c>
      <c r="P1626" s="6">
        <v>0</v>
      </c>
      <c r="Q1626" s="6">
        <v>0</v>
      </c>
      <c r="R1626" s="6">
        <v>0</v>
      </c>
      <c r="S1626" s="6">
        <v>0</v>
      </c>
      <c r="T1626" s="6">
        <v>0</v>
      </c>
      <c r="U1626" s="6">
        <v>0</v>
      </c>
      <c r="V1626" s="6">
        <v>0</v>
      </c>
      <c r="W1626" s="6">
        <v>0</v>
      </c>
      <c r="X1626" s="6">
        <v>0</v>
      </c>
      <c r="Y1626" s="6">
        <v>0</v>
      </c>
      <c r="Z1626" s="6">
        <v>0</v>
      </c>
      <c r="AA1626" s="6">
        <v>0</v>
      </c>
      <c r="AB1626" s="6">
        <v>0</v>
      </c>
      <c r="AC1626" s="6">
        <v>0</v>
      </c>
      <c r="AD1626" s="6">
        <v>0</v>
      </c>
      <c r="AE1626" s="6">
        <v>0</v>
      </c>
      <c r="AF1626" s="6">
        <v>0</v>
      </c>
      <c r="AG1626" s="6">
        <v>0</v>
      </c>
      <c r="AH1626" s="6">
        <v>0</v>
      </c>
      <c r="AI1626" s="6">
        <v>0</v>
      </c>
      <c r="AJ1626" s="6">
        <v>0</v>
      </c>
      <c r="AK1626" s="6">
        <v>0</v>
      </c>
      <c r="AL1626" s="6">
        <v>0</v>
      </c>
      <c r="AM1626" s="6">
        <v>0</v>
      </c>
      <c r="AN1626" s="6">
        <v>0</v>
      </c>
      <c r="AO1626" s="6">
        <v>0</v>
      </c>
      <c r="AP1626" s="6">
        <v>0</v>
      </c>
      <c r="AQ1626" s="6">
        <v>0</v>
      </c>
      <c r="AR1626" s="6">
        <v>0</v>
      </c>
      <c r="AS1626" s="6">
        <v>0</v>
      </c>
      <c r="AT1626" s="6">
        <v>0</v>
      </c>
    </row>
    <row r="1627" spans="1:46" x14ac:dyDescent="0.35">
      <c r="A1627" t="s">
        <v>1065</v>
      </c>
    </row>
    <row r="1628" spans="1:46" x14ac:dyDescent="0.35">
      <c r="A1628" t="s">
        <v>350</v>
      </c>
    </row>
    <row r="1632" spans="1:46" x14ac:dyDescent="0.35">
      <c r="A1632" s="3" t="s">
        <v>344</v>
      </c>
    </row>
    <row r="1633" spans="1:46" x14ac:dyDescent="0.35">
      <c r="A1633" t="s">
        <v>307</v>
      </c>
    </row>
    <row r="1634" spans="1:46" ht="145" x14ac:dyDescent="0.35">
      <c r="A1634" s="4" t="s">
        <v>402</v>
      </c>
      <c r="B1634" s="4" t="s">
        <v>351</v>
      </c>
      <c r="C1634" s="4" t="s">
        <v>353</v>
      </c>
      <c r="D1634" s="4" t="s">
        <v>352</v>
      </c>
      <c r="E1634" s="4" t="s">
        <v>354</v>
      </c>
      <c r="F1634" s="4" t="s">
        <v>355</v>
      </c>
      <c r="G1634" s="4" t="s">
        <v>356</v>
      </c>
      <c r="H1634" s="4" t="s">
        <v>699</v>
      </c>
      <c r="I1634" s="4" t="s">
        <v>358</v>
      </c>
      <c r="J1634" s="4" t="s">
        <v>359</v>
      </c>
      <c r="K1634" s="4" t="s">
        <v>360</v>
      </c>
      <c r="L1634" s="4" t="s">
        <v>1012</v>
      </c>
      <c r="M1634" s="4" t="s">
        <v>361</v>
      </c>
      <c r="N1634" s="4" t="s">
        <v>363</v>
      </c>
      <c r="O1634" s="4" t="s">
        <v>364</v>
      </c>
      <c r="P1634" s="4" t="s">
        <v>700</v>
      </c>
      <c r="Q1634" s="4" t="s">
        <v>366</v>
      </c>
      <c r="R1634" s="4" t="s">
        <v>368</v>
      </c>
      <c r="S1634" s="4" t="s">
        <v>369</v>
      </c>
      <c r="T1634" s="4" t="s">
        <v>367</v>
      </c>
      <c r="U1634" s="4" t="s">
        <v>370</v>
      </c>
      <c r="V1634" s="4" t="s">
        <v>371</v>
      </c>
      <c r="W1634" s="4" t="s">
        <v>372</v>
      </c>
      <c r="X1634" s="4" t="s">
        <v>381</v>
      </c>
      <c r="Y1634" s="4" t="s">
        <v>373</v>
      </c>
      <c r="Z1634" s="4" t="s">
        <v>380</v>
      </c>
      <c r="AA1634" s="4" t="s">
        <v>375</v>
      </c>
      <c r="AB1634" s="4" t="s">
        <v>383</v>
      </c>
      <c r="AC1634" s="4" t="s">
        <v>378</v>
      </c>
      <c r="AD1634" s="4" t="s">
        <v>374</v>
      </c>
      <c r="AE1634" s="4" t="s">
        <v>382</v>
      </c>
      <c r="AF1634" s="4" t="s">
        <v>379</v>
      </c>
      <c r="AG1634" s="4" t="s">
        <v>377</v>
      </c>
      <c r="AH1634" s="4" t="s">
        <v>376</v>
      </c>
      <c r="AI1634" s="4" t="s">
        <v>385</v>
      </c>
      <c r="AJ1634" s="4" t="s">
        <v>384</v>
      </c>
      <c r="AK1634" s="4" t="s">
        <v>701</v>
      </c>
      <c r="AL1634" s="4" t="s">
        <v>390</v>
      </c>
      <c r="AM1634" s="4" t="s">
        <v>392</v>
      </c>
      <c r="AN1634" s="4" t="s">
        <v>389</v>
      </c>
      <c r="AO1634" s="4" t="s">
        <v>386</v>
      </c>
      <c r="AP1634" s="4" t="s">
        <v>391</v>
      </c>
      <c r="AQ1634" s="4" t="s">
        <v>388</v>
      </c>
      <c r="AR1634" s="4" t="s">
        <v>1013</v>
      </c>
      <c r="AS1634" s="4" t="s">
        <v>1014</v>
      </c>
      <c r="AT1634" s="4" t="s">
        <v>1015</v>
      </c>
    </row>
    <row r="1635" spans="1:46" x14ac:dyDescent="0.35">
      <c r="A1635" t="s">
        <v>1002</v>
      </c>
      <c r="B1635" s="9">
        <v>2.443408395129E-2</v>
      </c>
      <c r="C1635" s="9">
        <v>3.0239858999849999E-2</v>
      </c>
      <c r="D1635" s="9">
        <v>1.8657049924520001E-2</v>
      </c>
      <c r="E1635" s="9">
        <v>2.7399463870360002E-2</v>
      </c>
      <c r="F1635" s="9">
        <v>3.1441570219650002E-2</v>
      </c>
      <c r="G1635" s="9">
        <v>4.6796917209040001E-2</v>
      </c>
      <c r="H1635" s="9">
        <v>5.4194021221330001E-3</v>
      </c>
      <c r="I1635" s="9">
        <v>1.8936627615209999E-2</v>
      </c>
      <c r="J1635" s="9">
        <v>1.362958430266E-2</v>
      </c>
      <c r="K1635" s="9">
        <v>3.8995098879410002E-2</v>
      </c>
      <c r="L1635" s="9">
        <v>5.1283154603440004E-3</v>
      </c>
      <c r="M1635" s="10">
        <v>4.8108200949869999E-2</v>
      </c>
      <c r="N1635" s="9">
        <v>1.040599077053E-2</v>
      </c>
      <c r="O1635" s="9">
        <v>9.3036076585759995E-3</v>
      </c>
      <c r="P1635" s="9">
        <v>4.9307172388680001E-2</v>
      </c>
      <c r="Q1635" s="9">
        <v>1.060988567388E-2</v>
      </c>
      <c r="R1635" s="9">
        <v>1.1936544890680001E-2</v>
      </c>
      <c r="S1635" s="9">
        <v>2.1897863371719999E-2</v>
      </c>
      <c r="T1635" s="9">
        <v>2.9608608659289999E-2</v>
      </c>
      <c r="U1635" s="9">
        <v>1.737178894412E-2</v>
      </c>
      <c r="V1635" s="10">
        <v>0.11370622663</v>
      </c>
      <c r="W1635" s="11">
        <v>0</v>
      </c>
      <c r="X1635" s="9">
        <v>2.9239111524130001E-2</v>
      </c>
      <c r="Y1635" s="9">
        <v>5.8262369314499997E-2</v>
      </c>
      <c r="Z1635" s="9">
        <v>2.0735809223949998E-2</v>
      </c>
      <c r="AA1635" s="9">
        <v>5.7028787967399998E-2</v>
      </c>
      <c r="AB1635" s="9">
        <v>0</v>
      </c>
      <c r="AC1635" s="9">
        <v>1.8149635002140001E-2</v>
      </c>
      <c r="AD1635" s="9">
        <v>2.1061499636940002E-2</v>
      </c>
      <c r="AE1635" s="9">
        <v>1.9805588771429999E-2</v>
      </c>
      <c r="AF1635" s="9">
        <v>2.7423919262220001E-2</v>
      </c>
      <c r="AK1635" s="9">
        <v>2.3561823111239999E-2</v>
      </c>
      <c r="AL1635" s="9">
        <v>3.4684897630330003E-2</v>
      </c>
      <c r="AM1635" s="9">
        <v>1.2114499362620001E-2</v>
      </c>
      <c r="AN1635" s="9">
        <v>3.5393865258520001E-2</v>
      </c>
      <c r="AO1635" s="9">
        <v>1.37014114682E-2</v>
      </c>
      <c r="AP1635" s="9">
        <v>0</v>
      </c>
      <c r="AQ1635" s="9">
        <v>0</v>
      </c>
      <c r="AR1635" s="9">
        <v>3.0601696279419999E-2</v>
      </c>
      <c r="AS1635" s="9">
        <v>2.912833810057E-2</v>
      </c>
      <c r="AT1635" s="9">
        <v>2.443408395129E-2</v>
      </c>
    </row>
    <row r="1636" spans="1:46" x14ac:dyDescent="0.35">
      <c r="A1636" t="s">
        <v>1003</v>
      </c>
      <c r="B1636" s="9">
        <v>6.6700136654880005E-2</v>
      </c>
      <c r="C1636" s="9">
        <v>6.2029681204450002E-2</v>
      </c>
      <c r="D1636" s="9">
        <v>7.1347471391739997E-2</v>
      </c>
      <c r="E1636" s="9">
        <v>8.0943888450520002E-2</v>
      </c>
      <c r="F1636" s="9">
        <v>2.9920080396660002E-2</v>
      </c>
      <c r="G1636" s="11">
        <v>1.390740696909E-2</v>
      </c>
      <c r="H1636" s="9">
        <v>5.6020276289220003E-2</v>
      </c>
      <c r="I1636" s="9">
        <v>9.4662743851699996E-2</v>
      </c>
      <c r="J1636" s="10">
        <v>0.12191550126</v>
      </c>
      <c r="K1636" s="11">
        <v>2.2043202867409999E-2</v>
      </c>
      <c r="L1636" s="9">
        <v>5.8707406219629998E-2</v>
      </c>
      <c r="M1636" s="9">
        <v>4.7655964961540002E-2</v>
      </c>
      <c r="N1636" s="9">
        <v>5.2701874971490002E-2</v>
      </c>
      <c r="O1636" s="10">
        <v>0.1245909181212</v>
      </c>
      <c r="P1636" s="9">
        <v>3.232925313374E-2</v>
      </c>
      <c r="Q1636" s="9">
        <v>5.2971220096219997E-2</v>
      </c>
      <c r="R1636" s="9">
        <v>6.444906578331E-2</v>
      </c>
      <c r="S1636" s="10">
        <v>0.12826481347099999</v>
      </c>
      <c r="T1636" s="9">
        <v>4.2836891684919998E-2</v>
      </c>
      <c r="U1636" s="9">
        <v>9.9269171554970004E-2</v>
      </c>
      <c r="V1636" s="10">
        <v>0.31039513778569999</v>
      </c>
      <c r="W1636" s="11">
        <v>0</v>
      </c>
      <c r="X1636" s="9">
        <v>0.1072004147694</v>
      </c>
      <c r="Y1636" s="9">
        <v>9.2328495270309993E-2</v>
      </c>
      <c r="Z1636" s="9">
        <v>3.5077559148619999E-2</v>
      </c>
      <c r="AA1636" s="9">
        <v>4.0586460571169998E-2</v>
      </c>
      <c r="AB1636" s="9">
        <v>1.6534548308799999E-2</v>
      </c>
      <c r="AC1636" s="9">
        <v>0.1223622941423</v>
      </c>
      <c r="AD1636" s="9">
        <v>2.385087669568E-2</v>
      </c>
      <c r="AE1636" s="9">
        <v>3.35842378686E-2</v>
      </c>
      <c r="AF1636" s="9">
        <v>3.7214187384970003E-2</v>
      </c>
      <c r="AK1636" s="9">
        <v>8.5218340990979996E-2</v>
      </c>
      <c r="AL1636" s="9">
        <v>4.6964108125440003E-2</v>
      </c>
      <c r="AM1636" s="9">
        <v>8.8958289168550003E-2</v>
      </c>
      <c r="AN1636" s="9">
        <v>8.0294000786059999E-2</v>
      </c>
      <c r="AO1636" s="9">
        <v>4.1797794483489997E-2</v>
      </c>
      <c r="AP1636" s="9">
        <v>0.1521895523231</v>
      </c>
      <c r="AQ1636" s="9">
        <v>0</v>
      </c>
      <c r="AR1636" s="9">
        <v>3.4464329987290002E-2</v>
      </c>
      <c r="AS1636" s="9">
        <v>7.9787825756350003E-2</v>
      </c>
      <c r="AT1636" s="9">
        <v>6.6700136654880005E-2</v>
      </c>
    </row>
    <row r="1637" spans="1:46" x14ac:dyDescent="0.35">
      <c r="A1637" t="s">
        <v>1004</v>
      </c>
      <c r="B1637" s="9">
        <v>3.1317163390210002E-3</v>
      </c>
      <c r="C1637" s="9">
        <v>4.26831129721E-3</v>
      </c>
      <c r="D1637" s="9">
        <v>2.0007480026339999E-3</v>
      </c>
      <c r="E1637" s="9">
        <v>0</v>
      </c>
      <c r="F1637" s="10">
        <v>1.7120065960239999E-2</v>
      </c>
      <c r="G1637" s="9">
        <v>0</v>
      </c>
      <c r="H1637" s="9">
        <v>0</v>
      </c>
      <c r="I1637" s="9">
        <v>0</v>
      </c>
      <c r="J1637" s="9">
        <v>0</v>
      </c>
      <c r="K1637" s="9">
        <v>8.6984452064370003E-3</v>
      </c>
      <c r="L1637" s="9">
        <v>0</v>
      </c>
      <c r="M1637" s="9">
        <v>7.8175498110479996E-3</v>
      </c>
      <c r="N1637" s="9">
        <v>0</v>
      </c>
      <c r="O1637" s="9">
        <v>0</v>
      </c>
      <c r="P1637" s="9">
        <v>3.5393010932649998E-3</v>
      </c>
      <c r="Q1637" s="9">
        <v>7.2462910522999996E-3</v>
      </c>
      <c r="R1637" s="9">
        <v>0</v>
      </c>
      <c r="S1637" s="9">
        <v>0</v>
      </c>
      <c r="T1637" s="9">
        <v>5.4263165445150004E-3</v>
      </c>
      <c r="U1637" s="9">
        <v>0</v>
      </c>
      <c r="V1637" s="9">
        <v>1.457372613172E-2</v>
      </c>
      <c r="W1637" s="9">
        <v>0</v>
      </c>
      <c r="X1637" s="9">
        <v>1.520412782357E-2</v>
      </c>
      <c r="Y1637" s="9">
        <v>1.439352108656E-2</v>
      </c>
      <c r="Z1637" s="9">
        <v>0</v>
      </c>
      <c r="AA1637" s="9">
        <v>6.1457007012370004E-3</v>
      </c>
      <c r="AB1637" s="9">
        <v>0</v>
      </c>
      <c r="AC1637" s="9">
        <v>0</v>
      </c>
      <c r="AD1637" s="9">
        <v>0</v>
      </c>
      <c r="AE1637" s="9">
        <v>0</v>
      </c>
      <c r="AF1637" s="9">
        <v>0</v>
      </c>
      <c r="AK1637" s="9">
        <v>0</v>
      </c>
      <c r="AL1637" s="9">
        <v>2.5421112994500001E-3</v>
      </c>
      <c r="AM1637" s="9">
        <v>0</v>
      </c>
      <c r="AN1637" s="9">
        <v>0</v>
      </c>
      <c r="AO1637" s="9">
        <v>1.9622741647389998E-2</v>
      </c>
      <c r="AP1637" s="9">
        <v>0</v>
      </c>
      <c r="AQ1637" s="9">
        <v>0</v>
      </c>
      <c r="AR1637" s="9">
        <v>0</v>
      </c>
      <c r="AS1637" s="9">
        <v>7.2074855262200003E-3</v>
      </c>
      <c r="AT1637" s="9">
        <v>3.1317163390210002E-3</v>
      </c>
    </row>
    <row r="1638" spans="1:46" x14ac:dyDescent="0.35">
      <c r="A1638" t="s">
        <v>1005</v>
      </c>
      <c r="B1638" s="9">
        <v>2.219178956775E-2</v>
      </c>
      <c r="C1638" s="9">
        <v>1.4524038232569999E-2</v>
      </c>
      <c r="D1638" s="9">
        <v>2.982158231748E-2</v>
      </c>
      <c r="E1638" s="9">
        <v>2.1092069145299999E-2</v>
      </c>
      <c r="F1638" s="9">
        <v>3.2637627267720001E-2</v>
      </c>
      <c r="G1638" s="9">
        <v>1.8307362853530001E-2</v>
      </c>
      <c r="H1638" s="9">
        <v>3.777397895805E-2</v>
      </c>
      <c r="I1638" s="9">
        <v>2.7227854339779999E-2</v>
      </c>
      <c r="J1638" s="9">
        <v>3.9726060808000004E-3</v>
      </c>
      <c r="K1638" s="9">
        <v>2.5588352312920001E-2</v>
      </c>
      <c r="L1638" s="9">
        <v>2.7741137093789999E-2</v>
      </c>
      <c r="M1638" s="9">
        <v>3.2425167328219998E-2</v>
      </c>
      <c r="N1638" s="9">
        <v>2.071747408361E-2</v>
      </c>
      <c r="O1638" s="9">
        <v>0</v>
      </c>
      <c r="P1638" s="9">
        <v>2.8599953717919999E-2</v>
      </c>
      <c r="Q1638" s="9">
        <v>2.6552149752720001E-2</v>
      </c>
      <c r="R1638" s="9">
        <v>0</v>
      </c>
      <c r="S1638" s="9">
        <v>2.7249925868940001E-2</v>
      </c>
      <c r="T1638" s="9">
        <v>2.7557534459659999E-2</v>
      </c>
      <c r="U1638" s="9">
        <v>1.4868513421950001E-2</v>
      </c>
      <c r="V1638" s="10">
        <v>0.1032715062674</v>
      </c>
      <c r="W1638" s="11">
        <v>0</v>
      </c>
      <c r="X1638" s="9">
        <v>2.597007853263E-2</v>
      </c>
      <c r="Y1638" s="9">
        <v>2.197671361089E-2</v>
      </c>
      <c r="Z1638" s="9">
        <v>3.1507503238889997E-2</v>
      </c>
      <c r="AA1638" s="9">
        <v>2.310429121506E-2</v>
      </c>
      <c r="AB1638" s="9">
        <v>0</v>
      </c>
      <c r="AC1638" s="9">
        <v>2.704390448874E-2</v>
      </c>
      <c r="AD1638" s="9">
        <v>2.839017468976E-2</v>
      </c>
      <c r="AE1638" s="9">
        <v>0</v>
      </c>
      <c r="AF1638" s="9">
        <v>1.7946482090320001E-2</v>
      </c>
      <c r="AK1638" s="9">
        <v>1.8906598492520001E-2</v>
      </c>
      <c r="AL1638" s="9">
        <v>1.812863609145E-2</v>
      </c>
      <c r="AM1638" s="9">
        <v>1.6231346509150001E-2</v>
      </c>
      <c r="AN1638" s="9">
        <v>3.9995855711539997E-2</v>
      </c>
      <c r="AO1638" s="9">
        <v>0</v>
      </c>
      <c r="AP1638" s="9">
        <v>0</v>
      </c>
      <c r="AQ1638" s="9">
        <v>0</v>
      </c>
      <c r="AR1638" s="9">
        <v>3.9124132980350002E-2</v>
      </c>
      <c r="AS1638" s="9">
        <v>1.6520785895179999E-2</v>
      </c>
      <c r="AT1638" s="9">
        <v>2.219178956775E-2</v>
      </c>
    </row>
    <row r="1639" spans="1:46" x14ac:dyDescent="0.35">
      <c r="A1639" t="s">
        <v>1006</v>
      </c>
      <c r="B1639" s="9">
        <v>1.367081138324E-2</v>
      </c>
      <c r="C1639" s="9">
        <v>5.7790513992109997E-3</v>
      </c>
      <c r="D1639" s="9">
        <v>2.1523503845039999E-2</v>
      </c>
      <c r="E1639" s="9">
        <v>4.5526921289130003E-2</v>
      </c>
      <c r="F1639" s="9">
        <v>5.262282541317E-3</v>
      </c>
      <c r="G1639" s="9">
        <v>8.4991014467919995E-3</v>
      </c>
      <c r="H1639" s="9">
        <v>2.1373331136649999E-2</v>
      </c>
      <c r="I1639" s="9">
        <v>0</v>
      </c>
      <c r="J1639" s="9">
        <v>4.6575199964120004E-3</v>
      </c>
      <c r="K1639" s="9">
        <v>6.8545229762530004E-3</v>
      </c>
      <c r="L1639" s="9">
        <v>0</v>
      </c>
      <c r="M1639" s="10">
        <v>3.163695177386E-2</v>
      </c>
      <c r="N1639" s="9">
        <v>0</v>
      </c>
      <c r="O1639" s="9">
        <v>4.7597285539869999E-3</v>
      </c>
      <c r="P1639" s="9">
        <v>7.5491478540670003E-3</v>
      </c>
      <c r="Q1639" s="9">
        <v>1.033773911062E-2</v>
      </c>
      <c r="R1639" s="9">
        <v>3.731153333488E-2</v>
      </c>
      <c r="S1639" s="9">
        <v>5.7462369929079998E-3</v>
      </c>
      <c r="T1639" s="9">
        <v>8.9686593300880007E-3</v>
      </c>
      <c r="U1639" s="9">
        <v>2.0088402725789999E-2</v>
      </c>
      <c r="V1639" s="10">
        <v>6.3618361157169998E-2</v>
      </c>
      <c r="W1639" s="11">
        <v>0</v>
      </c>
      <c r="X1639" s="9">
        <v>0</v>
      </c>
      <c r="Y1639" s="9">
        <v>0</v>
      </c>
      <c r="Z1639" s="9">
        <v>0</v>
      </c>
      <c r="AA1639" s="9">
        <v>0</v>
      </c>
      <c r="AB1639" s="9">
        <v>7.0515768008870003E-3</v>
      </c>
      <c r="AC1639" s="9">
        <v>4.5266826084039997E-3</v>
      </c>
      <c r="AD1639" s="10">
        <v>0.12582197384919999</v>
      </c>
      <c r="AE1639" s="9">
        <v>0</v>
      </c>
      <c r="AF1639" s="9">
        <v>3.2429376500910001E-3</v>
      </c>
      <c r="AK1639" s="9">
        <v>0</v>
      </c>
      <c r="AL1639" s="9">
        <v>0</v>
      </c>
      <c r="AM1639" s="9">
        <v>0</v>
      </c>
      <c r="AN1639" s="10">
        <v>6.4170672777289994E-2</v>
      </c>
      <c r="AO1639" s="9">
        <v>2.7994291468809999E-2</v>
      </c>
      <c r="AP1639" s="9">
        <v>0</v>
      </c>
      <c r="AQ1639" s="9">
        <v>0</v>
      </c>
      <c r="AR1639" s="9">
        <v>2.0601143708000001E-3</v>
      </c>
      <c r="AS1639" s="9">
        <v>1.0132834838939999E-2</v>
      </c>
      <c r="AT1639" s="9">
        <v>1.367081138324E-2</v>
      </c>
    </row>
    <row r="1640" spans="1:46" x14ac:dyDescent="0.35">
      <c r="A1640" t="s">
        <v>1007</v>
      </c>
      <c r="B1640" s="9">
        <v>2.7817135191969999E-2</v>
      </c>
      <c r="C1640" s="9">
        <v>2.822964867934E-2</v>
      </c>
      <c r="D1640" s="9">
        <v>2.74066638194E-2</v>
      </c>
      <c r="E1640" s="9">
        <v>0</v>
      </c>
      <c r="F1640" s="9">
        <v>1.9881480242829999E-2</v>
      </c>
      <c r="G1640" s="9">
        <v>4.8272001279820002E-3</v>
      </c>
      <c r="H1640" s="9">
        <v>4.1773481446969997E-2</v>
      </c>
      <c r="I1640" s="9">
        <v>1.529331203402E-2</v>
      </c>
      <c r="J1640" s="10">
        <v>7.2207654607480007E-2</v>
      </c>
      <c r="K1640" s="9">
        <v>1.247605095633E-2</v>
      </c>
      <c r="L1640" s="9">
        <v>7.1437238320750003E-3</v>
      </c>
      <c r="M1640" s="9">
        <v>1.9753501468369999E-2</v>
      </c>
      <c r="N1640" s="9">
        <v>1.436827851172E-2</v>
      </c>
      <c r="O1640" s="10">
        <v>7.379224044478E-2</v>
      </c>
      <c r="P1640" s="9">
        <v>2.677472911279E-2</v>
      </c>
      <c r="Q1640" s="9">
        <v>2.1726329629060001E-2</v>
      </c>
      <c r="R1640" s="9">
        <v>1.3695894793100001E-2</v>
      </c>
      <c r="S1640" s="9">
        <v>4.8611762738360001E-2</v>
      </c>
      <c r="T1640" s="9">
        <v>2.4204879198130001E-2</v>
      </c>
      <c r="U1640" s="9">
        <v>3.274721455376E-2</v>
      </c>
      <c r="V1640" s="10">
        <v>0.12944956253080001</v>
      </c>
      <c r="W1640" s="11">
        <v>0</v>
      </c>
      <c r="X1640" s="11">
        <v>3.5385354559649999E-3</v>
      </c>
      <c r="Y1640" s="9">
        <v>5.0479586886400002E-2</v>
      </c>
      <c r="Z1640" s="9">
        <v>4.2884329918939999E-2</v>
      </c>
      <c r="AA1640" s="9">
        <v>1.5136266886930001E-2</v>
      </c>
      <c r="AB1640" s="9">
        <v>1.6334532496850001E-2</v>
      </c>
      <c r="AC1640" s="9">
        <v>3.8330468576129997E-2</v>
      </c>
      <c r="AD1640" s="9">
        <v>2.6553959654010001E-2</v>
      </c>
      <c r="AE1640" s="9">
        <v>3.9748137381449999E-2</v>
      </c>
      <c r="AF1640" s="9">
        <v>2.1330120410250002E-2</v>
      </c>
      <c r="AK1640" s="9">
        <v>4.9915012369999998E-2</v>
      </c>
      <c r="AL1640" s="9">
        <v>2.4532109890609999E-2</v>
      </c>
      <c r="AM1640" s="9">
        <v>1.8939351513720001E-2</v>
      </c>
      <c r="AN1640" s="9">
        <v>2.3023239830569999E-2</v>
      </c>
      <c r="AO1640" s="9">
        <v>8.589533453812E-3</v>
      </c>
      <c r="AP1640" s="9">
        <v>0.13339885924809999</v>
      </c>
      <c r="AQ1640" s="9">
        <v>1.9609634164879999E-2</v>
      </c>
      <c r="AR1640" s="9">
        <v>3.4683694510349999E-2</v>
      </c>
      <c r="AS1640" s="9">
        <v>2.216968683537E-2</v>
      </c>
      <c r="AT1640" s="9">
        <v>2.7817135191969999E-2</v>
      </c>
    </row>
    <row r="1641" spans="1:46" x14ac:dyDescent="0.35">
      <c r="A1641" t="s">
        <v>1008</v>
      </c>
      <c r="B1641" s="9">
        <v>3.066606838064E-2</v>
      </c>
      <c r="C1641" s="9">
        <v>9.5098540168839993E-3</v>
      </c>
      <c r="D1641" s="9">
        <v>5.1717550609049999E-2</v>
      </c>
      <c r="E1641" s="9">
        <v>6.8193718930899996E-2</v>
      </c>
      <c r="F1641" s="9">
        <v>6.005888224435E-2</v>
      </c>
      <c r="G1641" s="9">
        <v>3.7909649670160001E-2</v>
      </c>
      <c r="H1641" s="9">
        <v>1.5676926561149999E-2</v>
      </c>
      <c r="I1641" s="9">
        <v>0</v>
      </c>
      <c r="J1641" s="9">
        <v>0</v>
      </c>
      <c r="K1641" s="9">
        <v>4.916333796544E-2</v>
      </c>
      <c r="L1641" s="10">
        <v>9.3370913995249993E-2</v>
      </c>
      <c r="M1641" s="9">
        <v>2.419881938928E-2</v>
      </c>
      <c r="N1641" s="9">
        <v>2.623184271887E-2</v>
      </c>
      <c r="O1641" s="9">
        <v>0</v>
      </c>
      <c r="P1641" s="9">
        <v>1.5311913183310001E-2</v>
      </c>
      <c r="Q1641" s="9">
        <v>3.3071917657829998E-2</v>
      </c>
      <c r="R1641" s="9">
        <v>1.652210984109E-2</v>
      </c>
      <c r="S1641" s="9">
        <v>5.8236495626200001E-2</v>
      </c>
      <c r="T1641" s="9">
        <v>2.435251033303E-2</v>
      </c>
      <c r="U1641" s="9">
        <v>3.9282938913350003E-2</v>
      </c>
      <c r="V1641" s="10">
        <v>0.14270733161470001</v>
      </c>
      <c r="W1641" s="11">
        <v>0</v>
      </c>
      <c r="X1641" s="9">
        <v>3.0024034715930001E-2</v>
      </c>
      <c r="Y1641" s="9">
        <v>5.6625892293530003E-2</v>
      </c>
      <c r="Z1641" s="9">
        <v>3.3635321058470002E-2</v>
      </c>
      <c r="AA1641" s="9">
        <v>4.676286883775E-2</v>
      </c>
      <c r="AB1641" s="9">
        <v>2.9481812368500001E-2</v>
      </c>
      <c r="AC1641" s="9">
        <v>7.3803701377729999E-2</v>
      </c>
      <c r="AD1641" s="9">
        <v>1.1274523876930001E-2</v>
      </c>
      <c r="AE1641" s="9">
        <v>2.1615594886690001E-2</v>
      </c>
      <c r="AF1641" s="9">
        <v>6.727978376872E-2</v>
      </c>
      <c r="AK1641" s="9">
        <v>4.0429472682300002E-2</v>
      </c>
      <c r="AL1641" s="9">
        <v>2.1360250127849999E-2</v>
      </c>
      <c r="AM1641" s="9">
        <v>3.7838142220740001E-2</v>
      </c>
      <c r="AN1641" s="9">
        <v>3.0935487394520001E-2</v>
      </c>
      <c r="AO1641" s="9">
        <v>2.9465052737790001E-2</v>
      </c>
      <c r="AP1641" s="9">
        <v>0</v>
      </c>
      <c r="AQ1641" s="9">
        <v>0</v>
      </c>
      <c r="AR1641" s="9">
        <v>2.0112236857869999E-2</v>
      </c>
      <c r="AS1641" s="9">
        <v>2.4555098828129999E-2</v>
      </c>
      <c r="AT1641" s="9">
        <v>3.066606838064E-2</v>
      </c>
    </row>
    <row r="1642" spans="1:46" x14ac:dyDescent="0.35">
      <c r="A1642" t="s">
        <v>1009</v>
      </c>
      <c r="B1642" s="9">
        <v>9.6302533550489997E-2</v>
      </c>
      <c r="C1642" s="9">
        <v>7.675005832706E-2</v>
      </c>
      <c r="D1642" s="9">
        <v>0.11575821582</v>
      </c>
      <c r="E1642" s="9">
        <v>6.8193718930899996E-2</v>
      </c>
      <c r="F1642" s="9">
        <v>3.7066957112309999E-2</v>
      </c>
      <c r="G1642" s="11">
        <v>2.9251671183149999E-2</v>
      </c>
      <c r="H1642" s="9">
        <v>0.11511788798189999</v>
      </c>
      <c r="I1642" s="9">
        <v>0.13744055093390001</v>
      </c>
      <c r="J1642" s="10">
        <v>0.18630201168259999</v>
      </c>
      <c r="K1642" s="11">
        <v>3.3222499133540001E-2</v>
      </c>
      <c r="L1642" s="9">
        <v>7.8487802269629994E-2</v>
      </c>
      <c r="M1642" s="9">
        <v>5.9048113402309997E-2</v>
      </c>
      <c r="N1642" s="9">
        <v>9.6113088281319994E-2</v>
      </c>
      <c r="O1642" s="10">
        <v>0.1813662912772</v>
      </c>
      <c r="P1642" s="11">
        <v>4.8450386766799997E-2</v>
      </c>
      <c r="Q1642" s="9">
        <v>7.9657028822240003E-2</v>
      </c>
      <c r="R1642" s="9">
        <v>7.6781712313289993E-2</v>
      </c>
      <c r="S1642" s="10">
        <v>0.19251756310660001</v>
      </c>
      <c r="T1642" s="11">
        <v>6.433589398181E-2</v>
      </c>
      <c r="U1642" s="10">
        <v>0.13993124377249999</v>
      </c>
      <c r="V1642" s="10">
        <v>0.44815257763549998</v>
      </c>
      <c r="W1642" s="11">
        <v>0</v>
      </c>
      <c r="X1642" s="9">
        <v>6.3916690124909997E-2</v>
      </c>
      <c r="Y1642" s="9">
        <v>7.0122849304169996E-2</v>
      </c>
      <c r="Z1642" s="9">
        <v>8.3901333496050001E-2</v>
      </c>
      <c r="AA1642" s="9">
        <v>0.1242770396407</v>
      </c>
      <c r="AB1642" s="9">
        <v>3.1380214756470001E-2</v>
      </c>
      <c r="AC1642" s="9">
        <v>0.15469780125640001</v>
      </c>
      <c r="AD1642" s="9">
        <v>8.5674972331730007E-2</v>
      </c>
      <c r="AE1642" s="9">
        <v>5.3680262027500002E-2</v>
      </c>
      <c r="AF1642" s="9">
        <v>6.3512102508590004E-2</v>
      </c>
      <c r="AK1642" s="9">
        <v>0.14007001815940001</v>
      </c>
      <c r="AL1642" s="9">
        <v>7.5851898624890002E-2</v>
      </c>
      <c r="AM1642" s="9">
        <v>0.1102596695195</v>
      </c>
      <c r="AN1642" s="9">
        <v>6.3076620561419994E-2</v>
      </c>
      <c r="AO1642" s="9">
        <v>5.2889502333050002E-2</v>
      </c>
      <c r="AP1642" s="9">
        <v>0.23530434595399999</v>
      </c>
      <c r="AQ1642" s="9">
        <v>0.27330552596789998</v>
      </c>
      <c r="AR1642" s="9">
        <v>0.1043599208087</v>
      </c>
      <c r="AS1642" s="9">
        <v>9.1762504864850006E-2</v>
      </c>
      <c r="AT1642" s="9">
        <v>9.6302533550489997E-2</v>
      </c>
    </row>
    <row r="1643" spans="1:46" x14ac:dyDescent="0.35">
      <c r="A1643" t="s">
        <v>1010</v>
      </c>
      <c r="B1643" s="9">
        <v>0.7571890092529</v>
      </c>
      <c r="C1643" s="9">
        <v>0.79561332086299996</v>
      </c>
      <c r="D1643" s="9">
        <v>0.71895491410279999</v>
      </c>
      <c r="E1643" s="9">
        <v>0.73337119995610001</v>
      </c>
      <c r="F1643" s="9">
        <v>0.79244917235900003</v>
      </c>
      <c r="G1643" s="9">
        <v>0.85004682609810001</v>
      </c>
      <c r="H1643" s="9">
        <v>0.75087782948299997</v>
      </c>
      <c r="I1643" s="9">
        <v>0.7380407370591</v>
      </c>
      <c r="J1643" s="9">
        <v>0.68324426614940004</v>
      </c>
      <c r="K1643" s="9">
        <v>0.82078233399669998</v>
      </c>
      <c r="L1643" s="9">
        <v>0.82334158650339995</v>
      </c>
      <c r="M1643" s="9">
        <v>0.74903946870939997</v>
      </c>
      <c r="N1643" s="9">
        <v>0.78661500825179997</v>
      </c>
      <c r="O1643" s="9">
        <v>0.68994227552169995</v>
      </c>
      <c r="P1643" s="10">
        <v>0.83835519820490001</v>
      </c>
      <c r="Q1643" s="9">
        <v>0.72950789117040005</v>
      </c>
      <c r="R1643" s="9">
        <v>0.77585772050820001</v>
      </c>
      <c r="S1643" s="9">
        <v>0.67721278040209998</v>
      </c>
      <c r="T1643" s="9">
        <v>0.78294729247249994</v>
      </c>
      <c r="U1643" s="9">
        <v>0.72203358817740004</v>
      </c>
      <c r="V1643" s="11">
        <v>0</v>
      </c>
      <c r="W1643" s="10">
        <v>0.96443417290569999</v>
      </c>
      <c r="X1643" s="9">
        <v>0.68526279231169995</v>
      </c>
      <c r="Y1643" s="9">
        <v>0.68368262200270002</v>
      </c>
      <c r="Z1643" s="9">
        <v>0.84582196128800002</v>
      </c>
      <c r="AA1643" s="9">
        <v>0.72878099731500001</v>
      </c>
      <c r="AB1643" s="9">
        <v>0.85850426680850001</v>
      </c>
      <c r="AC1643" s="9">
        <v>0.68253912888699997</v>
      </c>
      <c r="AD1643" s="9">
        <v>0.71711507669249996</v>
      </c>
      <c r="AE1643" s="9">
        <v>0.85103559746809998</v>
      </c>
      <c r="AF1643" s="9">
        <v>0.77135680596059997</v>
      </c>
      <c r="AK1643" s="9">
        <v>0.74724725449880003</v>
      </c>
      <c r="AL1643" s="9">
        <v>0.81686349308990003</v>
      </c>
      <c r="AM1643" s="9">
        <v>0.75977056194920001</v>
      </c>
      <c r="AN1643" s="9">
        <v>0.69912999403749998</v>
      </c>
      <c r="AO1643" s="9">
        <v>0.73022251321279996</v>
      </c>
      <c r="AP1643" s="9">
        <v>0.61250610172289999</v>
      </c>
      <c r="AQ1643" s="9">
        <v>0.72669447403209997</v>
      </c>
      <c r="AR1643" s="9">
        <v>0.7726827033175</v>
      </c>
      <c r="AS1643" s="9">
        <v>0.74754734323939998</v>
      </c>
      <c r="AT1643" s="9">
        <v>0.7571890092529</v>
      </c>
    </row>
    <row r="1644" spans="1:46" x14ac:dyDescent="0.35">
      <c r="A1644" t="s">
        <v>1001</v>
      </c>
      <c r="B1644" s="9">
        <v>2.792316379629E-2</v>
      </c>
      <c r="C1644" s="9">
        <v>2.2351440105500001E-2</v>
      </c>
      <c r="D1644" s="9">
        <v>3.346730511768E-2</v>
      </c>
      <c r="E1644" s="9">
        <v>7.7920844090399996E-2</v>
      </c>
      <c r="F1644" s="9">
        <v>4.0265995740950002E-2</v>
      </c>
      <c r="G1644" s="9">
        <v>1.8415627551629999E-2</v>
      </c>
      <c r="H1644" s="9">
        <v>1.8743997259650001E-2</v>
      </c>
      <c r="I1644" s="9">
        <v>1.8701497449490002E-2</v>
      </c>
      <c r="J1644" s="9">
        <v>0</v>
      </c>
      <c r="K1644" s="9">
        <v>2.9517467397149999E-2</v>
      </c>
      <c r="L1644" s="9">
        <v>5.3530954035819998E-2</v>
      </c>
      <c r="M1644" s="9">
        <v>3.5212970620430002E-2</v>
      </c>
      <c r="N1644" s="9">
        <v>2.2838916885100001E-2</v>
      </c>
      <c r="O1644" s="9">
        <v>0</v>
      </c>
      <c r="P1644" s="11">
        <v>1.741213060636E-3</v>
      </c>
      <c r="Q1644" s="9">
        <v>6.3888185405759995E-2</v>
      </c>
      <c r="R1644" s="9">
        <v>1.501375342791E-2</v>
      </c>
      <c r="S1644" s="9">
        <v>2.503210759611E-2</v>
      </c>
      <c r="T1644" s="9">
        <v>3.337666348256E-2</v>
      </c>
      <c r="U1644" s="9">
        <v>2.0480118148759999E-2</v>
      </c>
      <c r="V1644" s="9">
        <v>0</v>
      </c>
      <c r="W1644" s="9">
        <v>3.55658270943E-2</v>
      </c>
      <c r="X1644" s="9">
        <v>9.4365249562830003E-2</v>
      </c>
      <c r="Y1644" s="9">
        <v>3.2730839739709999E-2</v>
      </c>
      <c r="Z1644" s="9">
        <v>0</v>
      </c>
      <c r="AA1644" s="11">
        <v>1.930682618788E-3</v>
      </c>
      <c r="AB1644" s="9">
        <v>4.0713048459960002E-2</v>
      </c>
      <c r="AC1644" s="9">
        <v>3.0585448882730001E-2</v>
      </c>
      <c r="AD1644" s="11">
        <v>2.0089215338769998E-3</v>
      </c>
      <c r="AE1644" s="9">
        <v>7.4996662183129999E-3</v>
      </c>
      <c r="AF1644" s="9">
        <v>3.6420932782190003E-2</v>
      </c>
      <c r="AK1644" s="9">
        <v>3.3332020998900001E-2</v>
      </c>
      <c r="AL1644" s="9">
        <v>1.7940192354810001E-2</v>
      </c>
      <c r="AM1644" s="9">
        <v>2.6739525389380001E-2</v>
      </c>
      <c r="AN1644" s="9">
        <v>1.700257572108E-2</v>
      </c>
      <c r="AO1644" s="9">
        <v>0.1121700147129</v>
      </c>
      <c r="AP1644" s="9">
        <v>0</v>
      </c>
      <c r="AQ1644" s="9">
        <v>0</v>
      </c>
      <c r="AR1644" s="9">
        <v>8.2956974158329994E-3</v>
      </c>
      <c r="AS1644" s="9">
        <v>4.0912428353080003E-2</v>
      </c>
      <c r="AT1644" s="9">
        <v>2.792316379629E-2</v>
      </c>
    </row>
    <row r="1645" spans="1:46" x14ac:dyDescent="0.35">
      <c r="A1645" t="s">
        <v>400</v>
      </c>
      <c r="B1645" s="9">
        <v>1</v>
      </c>
      <c r="C1645" s="9">
        <v>1</v>
      </c>
      <c r="D1645" s="9">
        <v>1</v>
      </c>
      <c r="E1645" s="9">
        <v>1</v>
      </c>
      <c r="F1645" s="9">
        <v>1</v>
      </c>
      <c r="G1645" s="9">
        <v>1</v>
      </c>
      <c r="H1645" s="9">
        <v>1</v>
      </c>
      <c r="I1645" s="9">
        <v>1</v>
      </c>
      <c r="J1645" s="9">
        <v>1</v>
      </c>
      <c r="K1645" s="9">
        <v>1</v>
      </c>
      <c r="L1645" s="9">
        <v>1</v>
      </c>
      <c r="M1645" s="9">
        <v>1</v>
      </c>
      <c r="N1645" s="9">
        <v>1</v>
      </c>
      <c r="O1645" s="9">
        <v>1</v>
      </c>
      <c r="P1645" s="9">
        <v>1</v>
      </c>
      <c r="Q1645" s="9">
        <v>1</v>
      </c>
      <c r="R1645" s="9">
        <v>1</v>
      </c>
      <c r="S1645" s="9">
        <v>1</v>
      </c>
      <c r="T1645" s="9">
        <v>1</v>
      </c>
      <c r="U1645" s="9">
        <v>1</v>
      </c>
      <c r="V1645" s="9">
        <v>1</v>
      </c>
      <c r="W1645" s="9">
        <v>1</v>
      </c>
      <c r="X1645" s="9">
        <v>1</v>
      </c>
      <c r="Y1645" s="9">
        <v>1</v>
      </c>
      <c r="Z1645" s="9">
        <v>1</v>
      </c>
      <c r="AA1645" s="9">
        <v>1</v>
      </c>
      <c r="AB1645" s="9">
        <v>1</v>
      </c>
      <c r="AC1645" s="9">
        <v>1</v>
      </c>
      <c r="AD1645" s="9">
        <v>1</v>
      </c>
      <c r="AE1645" s="9">
        <v>1</v>
      </c>
      <c r="AF1645" s="9">
        <v>1</v>
      </c>
      <c r="AK1645" s="9">
        <v>1</v>
      </c>
      <c r="AL1645" s="9">
        <v>1</v>
      </c>
      <c r="AM1645" s="9">
        <v>1</v>
      </c>
      <c r="AN1645" s="9">
        <v>1</v>
      </c>
      <c r="AO1645" s="9">
        <v>1</v>
      </c>
      <c r="AP1645" s="9">
        <v>1</v>
      </c>
      <c r="AQ1645" s="9">
        <v>1</v>
      </c>
      <c r="AR1645" s="9">
        <v>1</v>
      </c>
      <c r="AS1645" s="9">
        <v>1</v>
      </c>
      <c r="AT1645" s="9">
        <v>1</v>
      </c>
    </row>
    <row r="1646" spans="1:46" x14ac:dyDescent="0.35">
      <c r="A1646" t="s">
        <v>348</v>
      </c>
      <c r="B1646" s="6">
        <v>856</v>
      </c>
      <c r="C1646" s="6">
        <v>456</v>
      </c>
      <c r="D1646" s="6">
        <v>400</v>
      </c>
      <c r="E1646" s="6">
        <v>39</v>
      </c>
      <c r="F1646" s="6">
        <v>192</v>
      </c>
      <c r="G1646" s="6">
        <v>195</v>
      </c>
      <c r="H1646" s="6">
        <v>111</v>
      </c>
      <c r="I1646" s="6">
        <v>122</v>
      </c>
      <c r="J1646" s="6">
        <v>197</v>
      </c>
      <c r="K1646" s="6">
        <v>387</v>
      </c>
      <c r="L1646" s="6">
        <v>81</v>
      </c>
      <c r="M1646" s="6">
        <v>383</v>
      </c>
      <c r="N1646" s="6">
        <v>200</v>
      </c>
      <c r="O1646" s="6">
        <v>192</v>
      </c>
      <c r="P1646" s="6">
        <v>344</v>
      </c>
      <c r="Q1646" s="6">
        <v>130</v>
      </c>
      <c r="R1646" s="6">
        <v>139</v>
      </c>
      <c r="S1646" s="6">
        <v>243</v>
      </c>
      <c r="T1646" s="6">
        <v>474</v>
      </c>
      <c r="U1646" s="6">
        <v>382</v>
      </c>
      <c r="V1646" s="6">
        <v>182</v>
      </c>
      <c r="W1646" s="6">
        <v>674</v>
      </c>
      <c r="X1646" s="6">
        <v>111</v>
      </c>
      <c r="Y1646" s="6">
        <v>71</v>
      </c>
      <c r="Z1646" s="6">
        <v>58</v>
      </c>
      <c r="AA1646" s="6">
        <v>161</v>
      </c>
      <c r="AB1646" s="6">
        <v>95</v>
      </c>
      <c r="AC1646" s="6">
        <v>192</v>
      </c>
      <c r="AD1646" s="6">
        <v>64</v>
      </c>
      <c r="AE1646" s="6">
        <v>107</v>
      </c>
      <c r="AF1646" s="6">
        <v>170</v>
      </c>
      <c r="AG1646" s="6">
        <v>0</v>
      </c>
      <c r="AH1646" s="6">
        <v>0</v>
      </c>
      <c r="AI1646" s="6">
        <v>0</v>
      </c>
      <c r="AJ1646" s="6">
        <v>0</v>
      </c>
      <c r="AK1646" s="6">
        <v>247</v>
      </c>
      <c r="AL1646" s="6">
        <v>352</v>
      </c>
      <c r="AM1646" s="6">
        <v>239</v>
      </c>
      <c r="AN1646" s="6">
        <v>129</v>
      </c>
      <c r="AO1646" s="6">
        <v>91</v>
      </c>
      <c r="AP1646" s="6">
        <v>9</v>
      </c>
      <c r="AQ1646" s="6">
        <v>10</v>
      </c>
      <c r="AR1646" s="6">
        <v>266</v>
      </c>
      <c r="AS1646" s="6">
        <v>367</v>
      </c>
      <c r="AT1646" s="6">
        <v>856</v>
      </c>
    </row>
    <row r="1647" spans="1:46" x14ac:dyDescent="0.35">
      <c r="A1647" t="s">
        <v>1086</v>
      </c>
    </row>
    <row r="1648" spans="1:46" x14ac:dyDescent="0.35">
      <c r="A1648" t="s">
        <v>350</v>
      </c>
    </row>
  </sheetData>
  <mergeCells count="32">
    <mergeCell ref="VO1310:XG1310"/>
    <mergeCell ref="A1310:A1311"/>
    <mergeCell ref="MX1310:OP1310"/>
    <mergeCell ref="OQ1310:QI1310"/>
    <mergeCell ref="QJ1310:SB1310"/>
    <mergeCell ref="SC1310:TU1310"/>
    <mergeCell ref="TV1310:VN1310"/>
    <mergeCell ref="EG1310:FY1310"/>
    <mergeCell ref="FZ1310:HR1310"/>
    <mergeCell ref="HS1310:JK1310"/>
    <mergeCell ref="JL1310:LD1310"/>
    <mergeCell ref="LE1310:MW1310"/>
    <mergeCell ref="A995:A996"/>
    <mergeCell ref="A997:A998"/>
    <mergeCell ref="B1310:AT1310"/>
    <mergeCell ref="AU1310:CM1310"/>
    <mergeCell ref="CN1310:EF1310"/>
    <mergeCell ref="A985:A986"/>
    <mergeCell ref="A987:A988"/>
    <mergeCell ref="A989:A990"/>
    <mergeCell ref="A991:A992"/>
    <mergeCell ref="A993:A994"/>
    <mergeCell ref="A975:A976"/>
    <mergeCell ref="A977:A978"/>
    <mergeCell ref="A979:A980"/>
    <mergeCell ref="A981:A982"/>
    <mergeCell ref="A983:A984"/>
    <mergeCell ref="B178:AT178"/>
    <mergeCell ref="A178:A179"/>
    <mergeCell ref="B310:AT310"/>
    <mergeCell ref="A310:A311"/>
    <mergeCell ref="A973:A974"/>
  </mergeCells>
  <dataValidations count="85">
    <dataValidation allowBlank="1" showErrorMessage="1" prompt="4a54794f-9b94-416a-b615-c2919fc25c24" sqref="A2 AT14" xr:uid="{00000000-0002-0000-0200-000000000000}"/>
    <dataValidation allowBlank="1" showErrorMessage="1" prompt="93a0f8a3-2cdd-4709-99d6-82375749421b" sqref="A19 AT24" xr:uid="{00000000-0002-0000-0200-000001000000}"/>
    <dataValidation allowBlank="1" showErrorMessage="1" prompt="7b861430-cd89-4a77-9ed6-6176965c3afe" sqref="A29 AT36" xr:uid="{00000000-0002-0000-0200-000002000000}"/>
    <dataValidation allowBlank="1" showErrorMessage="1" prompt="d7b60075-be68-4af7-a546-5251342e78a7" sqref="A41 AT52" xr:uid="{00000000-0002-0000-0200-000003000000}"/>
    <dataValidation allowBlank="1" showErrorMessage="1" prompt="9e12f8f3-05a8-4434-9a3c-d03805eef997" sqref="A57 AT75" xr:uid="{00000000-0002-0000-0200-000004000000}"/>
    <dataValidation allowBlank="1" showErrorMessage="1" prompt="3eb1df2b-d871-4f03-99ef-0df9daea129f" sqref="A80 AT88" xr:uid="{00000000-0002-0000-0200-000005000000}"/>
    <dataValidation allowBlank="1" showErrorMessage="1" prompt="892997ad-41c9-4197-8a78-2c9fd191472d" sqref="A93 AT102" xr:uid="{00000000-0002-0000-0200-000006000000}"/>
    <dataValidation allowBlank="1" showErrorMessage="1" prompt="e9f5a2ba-9fac-44a4-a551-cb6d0164800f" sqref="A107 AT116" xr:uid="{00000000-0002-0000-0200-000007000000}"/>
    <dataValidation allowBlank="1" showErrorMessage="1" prompt="7f9bfebd-2df0-42fc-81d0-f2c760942a96" sqref="A121 AT130" xr:uid="{00000000-0002-0000-0200-000008000000}"/>
    <dataValidation allowBlank="1" showErrorMessage="1" prompt="907def28-9f01-441b-910a-9a7cdf7771a7" sqref="A135 AT144" xr:uid="{00000000-0002-0000-0200-000009000000}"/>
    <dataValidation allowBlank="1" showErrorMessage="1" prompt="abe17545-3ef1-46dc-83e0-90cea10076d6" sqref="A149 B172" xr:uid="{00000000-0002-0000-0200-00000A000000}"/>
    <dataValidation allowBlank="1" showErrorMessage="1" prompt="28f64308-aba2-407a-91b7-2fed6d05e761" sqref="A177 AT201" xr:uid="{00000000-0002-0000-0200-00000B000000}"/>
    <dataValidation allowBlank="1" showErrorMessage="1" prompt="28a446e6-72ce-4e55-903a-ca1a8f91835c" sqref="A206 AT229" xr:uid="{00000000-0002-0000-0200-00000C000000}"/>
    <dataValidation allowBlank="1" showErrorMessage="1" prompt="7cd3704a-045d-42e9-bbda-b9827fe5f66e" sqref="A234 B252" xr:uid="{00000000-0002-0000-0200-00000D000000}"/>
    <dataValidation allowBlank="1" showErrorMessage="1" prompt="a1ee77ea-8a66-410d-90b4-98d2371c4cd8" sqref="A257 AT275" xr:uid="{00000000-0002-0000-0200-00000E000000}"/>
    <dataValidation allowBlank="1" showErrorMessage="1" prompt="2596bd5e-146d-4c40-9192-be713bae245f" sqref="A280 AT289" xr:uid="{00000000-0002-0000-0200-00000F000000}"/>
    <dataValidation allowBlank="1" showErrorMessage="1" prompt="c10c6e33-43b8-4882-9b1f-bed59531ee09" sqref="A294 AT304" xr:uid="{00000000-0002-0000-0200-000010000000}"/>
    <dataValidation allowBlank="1" showErrorMessage="1" prompt="4d4a1ca3-5ef9-4597-b773-7b7673970e69" sqref="A309 AT333" xr:uid="{00000000-0002-0000-0200-000011000000}"/>
    <dataValidation allowBlank="1" showErrorMessage="1" prompt="552c56fe-2b46-4edd-afdb-099c5d2fb126" sqref="A338 AT362" xr:uid="{00000000-0002-0000-0200-000012000000}"/>
    <dataValidation allowBlank="1" showErrorMessage="1" prompt="4f9149d8-64fb-4bca-bce2-1227ff91f6cd" sqref="A367 AT385" xr:uid="{00000000-0002-0000-0200-000013000000}"/>
    <dataValidation allowBlank="1" showErrorMessage="1" prompt="6862ea8e-6b42-4aaf-b2d4-9d8df553b623" sqref="A390 AT399" xr:uid="{00000000-0002-0000-0200-000014000000}"/>
    <dataValidation allowBlank="1" showErrorMessage="1" prompt="a7ac245f-044d-416d-b8f1-bac303cf4e43" sqref="A404 AT414" xr:uid="{00000000-0002-0000-0200-000015000000}"/>
    <dataValidation allowBlank="1" showErrorMessage="1" prompt="f2d47a0a-ffa4-4306-bcf4-c51530911ae2" sqref="A419 AT428" xr:uid="{00000000-0002-0000-0200-000016000000}"/>
    <dataValidation allowBlank="1" showErrorMessage="1" prompt="b157c32d-000f-4841-8152-f009d90f6184" sqref="A433 AT450" xr:uid="{00000000-0002-0000-0200-000017000000}"/>
    <dataValidation allowBlank="1" showErrorMessage="1" prompt="c0ef5f4b-462b-4805-af8b-ef62dc46809b" sqref="A455 AT469" xr:uid="{00000000-0002-0000-0200-000018000000}"/>
    <dataValidation allowBlank="1" showErrorMessage="1" prompt="826fba40-0806-4885-958f-fa47d4fb291e" sqref="A474 AT492" xr:uid="{00000000-0002-0000-0200-000019000000}"/>
    <dataValidation allowBlank="1" showErrorMessage="1" prompt="79fb502e-bd28-4688-9c05-0eab3fc4a127" sqref="A497 AT515" xr:uid="{00000000-0002-0000-0200-00001A000000}"/>
    <dataValidation allowBlank="1" showErrorMessage="1" prompt="f59fc204-01eb-491d-b630-689a80fb986b" sqref="A520 AT538" xr:uid="{00000000-0002-0000-0200-00001B000000}"/>
    <dataValidation allowBlank="1" showErrorMessage="1" prompt="f6dc48fa-cf3d-477e-bd2f-0c5c4bb7619c" sqref="A543 AT561" xr:uid="{00000000-0002-0000-0200-00001C000000}"/>
    <dataValidation allowBlank="1" showErrorMessage="1" prompt="09cd5a33-6b16-4a71-8f2d-e09b8e455fb8" sqref="A566 AT584" xr:uid="{00000000-0002-0000-0200-00001D000000}"/>
    <dataValidation allowBlank="1" showErrorMessage="1" prompt="d826de4f-c8e5-426b-9965-00c1202d7682" sqref="A589 AT607" xr:uid="{00000000-0002-0000-0200-00001E000000}"/>
    <dataValidation allowBlank="1" showErrorMessage="1" prompt="74446f5e-1268-44d6-b218-ce5f0620cda5" sqref="A612 AT630" xr:uid="{00000000-0002-0000-0200-00001F000000}"/>
    <dataValidation allowBlank="1" showErrorMessage="1" prompt="216101b8-6eb2-43df-bbb1-357c20329c0a" sqref="A635 AT653" xr:uid="{00000000-0002-0000-0200-000020000000}"/>
    <dataValidation allowBlank="1" showErrorMessage="1" prompt="9f83235a-e518-4654-a132-36b7c9ca908a" sqref="A658 AT676" xr:uid="{00000000-0002-0000-0200-000021000000}"/>
    <dataValidation allowBlank="1" showErrorMessage="1" prompt="644cb02b-36dd-4ee5-8102-83c0e52ae9db" sqref="A681 AT699" xr:uid="{00000000-0002-0000-0200-000022000000}"/>
    <dataValidation allowBlank="1" showErrorMessage="1" prompt="a063930b-e5fa-431f-b2ea-05f83379cd32" sqref="A704 AT722" xr:uid="{00000000-0002-0000-0200-000023000000}"/>
    <dataValidation allowBlank="1" showErrorMessage="1" prompt="c3c9379d-4fa1-4b40-9795-03be17107111" sqref="A727 AT745" xr:uid="{00000000-0002-0000-0200-000024000000}"/>
    <dataValidation allowBlank="1" showErrorMessage="1" prompt="8a047abf-2461-4fe5-9b77-412b12d838a6" sqref="A750 AT768" xr:uid="{00000000-0002-0000-0200-000025000000}"/>
    <dataValidation allowBlank="1" showErrorMessage="1" prompt="d6231b04-fa89-42ab-8a08-bb0797c32f4c" sqref="A773 AT791" xr:uid="{00000000-0002-0000-0200-000026000000}"/>
    <dataValidation allowBlank="1" showErrorMessage="1" prompt="c9f83bab-ffd9-46fb-9204-7b3c3487c24a" sqref="A796 AT808" xr:uid="{00000000-0002-0000-0200-000027000000}"/>
    <dataValidation allowBlank="1" showErrorMessage="1" prompt="cd8da430-b700-4c64-bb16-0d2a67538138" sqref="A813 AT822" xr:uid="{00000000-0002-0000-0200-000028000000}"/>
    <dataValidation allowBlank="1" showErrorMessage="1" prompt="1f046f10-f74b-41c8-ba0f-e64fceeaf432" sqref="A827 AT838" xr:uid="{00000000-0002-0000-0200-000029000000}"/>
    <dataValidation allowBlank="1" showErrorMessage="1" prompt="2a022eeb-4350-4627-8b6c-c6e8fc3c10d8" sqref="A843 AT854" xr:uid="{00000000-0002-0000-0200-00002A000000}"/>
    <dataValidation allowBlank="1" showErrorMessage="1" prompt="011ee415-6003-4d8f-beb3-6b710a526d78" sqref="A859 AT874" xr:uid="{00000000-0002-0000-0200-00002B000000}"/>
    <dataValidation allowBlank="1" showErrorMessage="1" prompt="5c4badf3-ba37-4fcd-9ad2-3c52c8957888" sqref="A879 AT893" xr:uid="{00000000-0002-0000-0200-00002C000000}"/>
    <dataValidation allowBlank="1" showErrorMessage="1" prompt="f2324641-46a8-4b73-8c2b-e8ff147b69eb" sqref="A898 AT910" xr:uid="{00000000-0002-0000-0200-00002D000000}"/>
    <dataValidation allowBlank="1" showErrorMessage="1" prompt="690198d4-3fee-417c-9281-5ea0b7b29281" sqref="A915 AT930" xr:uid="{00000000-0002-0000-0200-00002E000000}"/>
    <dataValidation allowBlank="1" showErrorMessage="1" prompt="cf539230-2728-4181-bf5d-1632f3d38394" sqref="A935 AT953" xr:uid="{00000000-0002-0000-0200-00002F000000}"/>
    <dataValidation allowBlank="1" showErrorMessage="1" prompt="92579e0a-66ab-475f-955d-01dace843b87" sqref="A958 AT966" xr:uid="{00000000-0002-0000-0200-000030000000}"/>
    <dataValidation allowBlank="1" showErrorMessage="1" prompt="c705fca9-04db-4623-82d8-6ff31f192a72" sqref="A971 AT1001" xr:uid="{00000000-0002-0000-0200-000031000000}"/>
    <dataValidation allowBlank="1" showErrorMessage="1" prompt="4f2f9e8b-39a6-48e3-9562-efe392f6cf15" sqref="A1006 AT1017" xr:uid="{00000000-0002-0000-0200-000032000000}"/>
    <dataValidation allowBlank="1" showErrorMessage="1" prompt="4a5c5364-5cb0-4c23-854b-29816081b60d" sqref="A1022 AT1040" xr:uid="{00000000-0002-0000-0200-000033000000}"/>
    <dataValidation allowBlank="1" showErrorMessage="1" prompt="81313e13-5d96-4dd9-a166-105937616c19" sqref="A1045 AT1057" xr:uid="{00000000-0002-0000-0200-000034000000}"/>
    <dataValidation allowBlank="1" showErrorMessage="1" prompt="9a148833-66c2-4358-8799-a91e31f88193" sqref="A1062 AT1069" xr:uid="{00000000-0002-0000-0200-000035000000}"/>
    <dataValidation allowBlank="1" showErrorMessage="1" prompt="05c8930f-6ba9-4819-8867-f363cd14bf5a" sqref="A1074 AT1095" xr:uid="{00000000-0002-0000-0200-000036000000}"/>
    <dataValidation allowBlank="1" showErrorMessage="1" prompt="00d58acc-46fa-4c5e-b7b9-5bea7bb1f01c" sqref="A1100 AT1121" xr:uid="{00000000-0002-0000-0200-000037000000}"/>
    <dataValidation allowBlank="1" showErrorMessage="1" prompt="7239aa41-c374-48bf-ad75-180f9c106dbd" sqref="A1126 AT1152" xr:uid="{00000000-0002-0000-0200-000038000000}"/>
    <dataValidation allowBlank="1" showErrorMessage="1" prompt="a4973265-8b9e-499d-8ebd-30b35861d87f" sqref="A1157 AT1177" xr:uid="{00000000-0002-0000-0200-000039000000}"/>
    <dataValidation allowBlank="1" showErrorMessage="1" prompt="c6a6d165-d240-48f9-9200-e8ff994e1d0c" sqref="A1182 AT1196" xr:uid="{00000000-0002-0000-0200-00003A000000}"/>
    <dataValidation allowBlank="1" showErrorMessage="1" prompt="5e371454-a39b-40cb-b71f-a6c276e0365c" sqref="A1201 AT1224" xr:uid="{00000000-0002-0000-0200-00003B000000}"/>
    <dataValidation allowBlank="1" showErrorMessage="1" prompt="f822724f-5467-4b3c-9237-7ebfdd96b3ba" sqref="A1229 AT1246" xr:uid="{00000000-0002-0000-0200-00003C000000}"/>
    <dataValidation allowBlank="1" showErrorMessage="1" prompt="c717d8f9-3c69-44ca-894a-a0d4407bdfc1" sqref="A1251 AT1258" xr:uid="{00000000-0002-0000-0200-00003D000000}"/>
    <dataValidation allowBlank="1" showErrorMessage="1" prompt="712aa69e-7327-4151-8cc0-4cf453509ec4" sqref="A1263 AT1281" xr:uid="{00000000-0002-0000-0200-00003E000000}"/>
    <dataValidation allowBlank="1" showErrorMessage="1" prompt="4ac52590-6af7-4e7e-aa93-beef4520968a" sqref="A1286 AT1304" xr:uid="{00000000-0002-0000-0200-00003F000000}"/>
    <dataValidation allowBlank="1" showErrorMessage="1" prompt="2f59b7f4-a9a1-4b65-a86e-e2dd2ff03800" sqref="A1309 XG1316" xr:uid="{00000000-0002-0000-0200-000040000000}"/>
    <dataValidation allowBlank="1" showErrorMessage="1" prompt="f39d1599-a513-4ec0-83e4-3b71fe09a747" sqref="A1321 AT1339" xr:uid="{00000000-0002-0000-0200-000041000000}"/>
    <dataValidation allowBlank="1" showErrorMessage="1" prompt="20440f97-029f-4e72-9e0e-a335fbdf0ac4" sqref="A1344 AT1356" xr:uid="{00000000-0002-0000-0200-000042000000}"/>
    <dataValidation allowBlank="1" showErrorMessage="1" prompt="7724835b-b420-4f7c-83ea-0f117528b47e" sqref="A1361 AT1370" xr:uid="{00000000-0002-0000-0200-000043000000}"/>
    <dataValidation allowBlank="1" showErrorMessage="1" prompt="aa3ad973-4ecc-4213-bb0a-7137a08aecf2" sqref="A1375 AT1386" xr:uid="{00000000-0002-0000-0200-000044000000}"/>
    <dataValidation allowBlank="1" showErrorMessage="1" prompt="016a6989-856e-4af2-a241-c5ed6767ebe8" sqref="A1391 AT1402" xr:uid="{00000000-0002-0000-0200-000045000000}"/>
    <dataValidation allowBlank="1" showErrorMessage="1" prompt="84024271-39c7-4244-b3ad-3cb7999ecf6e" sqref="A1407 AT1422" xr:uid="{00000000-0002-0000-0200-000046000000}"/>
    <dataValidation allowBlank="1" showErrorMessage="1" prompt="cad227b2-43c4-4e25-bdd9-3e77f0413636" sqref="A1427 AT1441" xr:uid="{00000000-0002-0000-0200-000047000000}"/>
    <dataValidation allowBlank="1" showErrorMessage="1" prompt="4fa3d9ee-1c68-4f1a-9663-873c61af081c" sqref="A1446 AT1458" xr:uid="{00000000-0002-0000-0200-000048000000}"/>
    <dataValidation allowBlank="1" showErrorMessage="1" prompt="f11942a2-0042-4578-98ef-356e4fa5e0bb" sqref="A1463 AT1482" xr:uid="{00000000-0002-0000-0200-000049000000}"/>
    <dataValidation allowBlank="1" showErrorMessage="1" prompt="443e6fd1-11e8-4692-8e98-54128af41b4e" sqref="A1487 AT1501" xr:uid="{00000000-0002-0000-0200-00004A000000}"/>
    <dataValidation allowBlank="1" showErrorMessage="1" prompt="46409ecc-5f02-4788-907a-7b4625eb81f9" sqref="A1506 AT1513" xr:uid="{00000000-0002-0000-0200-00004B000000}"/>
    <dataValidation allowBlank="1" showErrorMessage="1" prompt="473214e1-2c97-432b-99aa-ec6fd827baf0" sqref="A1518 AT1532" xr:uid="{00000000-0002-0000-0200-00004C000000}"/>
    <dataValidation allowBlank="1" showErrorMessage="1" prompt="b49ef9a0-5751-4941-8d6a-2867b70f8a85" sqref="A1537 AT1544" xr:uid="{00000000-0002-0000-0200-00004D000000}"/>
    <dataValidation allowBlank="1" showErrorMessage="1" prompt="6ec5fb9f-6167-4614-ae05-0aad60b7193b" sqref="A1549 AT1568" xr:uid="{00000000-0002-0000-0200-00004E000000}"/>
    <dataValidation allowBlank="1" showErrorMessage="1" prompt="33b5c649-68e9-475c-bc24-f7c928e1f8b0" sqref="A1573 AT1581" xr:uid="{00000000-0002-0000-0200-00004F000000}"/>
    <dataValidation allowBlank="1" showErrorMessage="1" prompt="49362686-b6ec-4bc0-9c73-00051ae5dca0" sqref="A1586 AT1598" xr:uid="{00000000-0002-0000-0200-000050000000}"/>
    <dataValidation allowBlank="1" showErrorMessage="1" prompt="ac91a002-fde5-4315-9157-f12af60997cb" sqref="A1603 AT1613" xr:uid="{00000000-0002-0000-0200-000051000000}"/>
    <dataValidation allowBlank="1" showErrorMessage="1" prompt="e364894b-3203-4a31-a812-312479382e8e" sqref="A1618 AT1628" xr:uid="{00000000-0002-0000-0200-000052000000}"/>
    <dataValidation allowBlank="1" showErrorMessage="1" prompt="bfadf6fd-d0cf-4368-b9ad-6103875c78e0" sqref="A1633 AT1648" xr:uid="{00000000-0002-0000-0200-000053000000}"/>
    <dataValidation allowBlank="1" error="22e479b5-59f1-49bd-86cb-4583cd2c89a4" sqref="A1" xr:uid="{00000000-0002-0000-0200-000054000000}"/>
  </dataValidation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3" location="'TOC'!A1" display="Back to TOC" xr:uid="{00000000-0004-0000-0200-00000D000000}"/>
    <hyperlink ref="A256" location="'TOC'!A1" display="Back to TOC" xr:uid="{00000000-0004-0000-0200-00000E000000}"/>
    <hyperlink ref="A279" location="'TOC'!A1" display="Back to TOC" xr:uid="{00000000-0004-0000-0200-00000F000000}"/>
    <hyperlink ref="A293" location="'TOC'!A1" display="Back to TOC" xr:uid="{00000000-0004-0000-0200-000010000000}"/>
    <hyperlink ref="A308" location="'TOC'!A1" display="Back to TOC" xr:uid="{00000000-0004-0000-0200-000011000000}"/>
    <hyperlink ref="A337" location="'TOC'!A1" display="Back to TOC" xr:uid="{00000000-0004-0000-0200-000012000000}"/>
    <hyperlink ref="A366" location="'TOC'!A1" display="Back to TOC" xr:uid="{00000000-0004-0000-0200-000013000000}"/>
    <hyperlink ref="A389" location="'TOC'!A1" display="Back to TOC" xr:uid="{00000000-0004-0000-0200-000014000000}"/>
    <hyperlink ref="A403" location="'TOC'!A1" display="Back to TOC" xr:uid="{00000000-0004-0000-0200-000015000000}"/>
    <hyperlink ref="A418" location="'TOC'!A1" display="Back to TOC" xr:uid="{00000000-0004-0000-0200-000016000000}"/>
    <hyperlink ref="A432" location="'TOC'!A1" display="Back to TOC" xr:uid="{00000000-0004-0000-0200-000017000000}"/>
    <hyperlink ref="A454" location="'TOC'!A1" display="Back to TOC" xr:uid="{00000000-0004-0000-0200-000018000000}"/>
    <hyperlink ref="A473" location="'TOC'!A1" display="Back to TOC" xr:uid="{00000000-0004-0000-0200-000019000000}"/>
    <hyperlink ref="A496" location="'TOC'!A1" display="Back to TOC" xr:uid="{00000000-0004-0000-0200-00001A000000}"/>
    <hyperlink ref="A519" location="'TOC'!A1" display="Back to TOC" xr:uid="{00000000-0004-0000-0200-00001B000000}"/>
    <hyperlink ref="A542" location="'TOC'!A1" display="Back to TOC" xr:uid="{00000000-0004-0000-0200-00001C000000}"/>
    <hyperlink ref="A565" location="'TOC'!A1" display="Back to TOC" xr:uid="{00000000-0004-0000-0200-00001D000000}"/>
    <hyperlink ref="A588" location="'TOC'!A1" display="Back to TOC" xr:uid="{00000000-0004-0000-0200-00001E000000}"/>
    <hyperlink ref="A611" location="'TOC'!A1" display="Back to TOC" xr:uid="{00000000-0004-0000-0200-00001F000000}"/>
    <hyperlink ref="A634" location="'TOC'!A1" display="Back to TOC" xr:uid="{00000000-0004-0000-0200-000020000000}"/>
    <hyperlink ref="A657" location="'TOC'!A1" display="Back to TOC" xr:uid="{00000000-0004-0000-0200-000021000000}"/>
    <hyperlink ref="A680" location="'TOC'!A1" display="Back to TOC" xr:uid="{00000000-0004-0000-0200-000022000000}"/>
    <hyperlink ref="A703" location="'TOC'!A1" display="Back to TOC" xr:uid="{00000000-0004-0000-0200-000023000000}"/>
    <hyperlink ref="A726" location="'TOC'!A1" display="Back to TOC" xr:uid="{00000000-0004-0000-0200-000024000000}"/>
    <hyperlink ref="A749" location="'TOC'!A1" display="Back to TOC" xr:uid="{00000000-0004-0000-0200-000025000000}"/>
    <hyperlink ref="A772" location="'TOC'!A1" display="Back to TOC" xr:uid="{00000000-0004-0000-0200-000026000000}"/>
    <hyperlink ref="A795" location="'TOC'!A1" display="Back to TOC" xr:uid="{00000000-0004-0000-0200-000027000000}"/>
    <hyperlink ref="A812" location="'TOC'!A1" display="Back to TOC" xr:uid="{00000000-0004-0000-0200-000028000000}"/>
    <hyperlink ref="A826" location="'TOC'!A1" display="Back to TOC" xr:uid="{00000000-0004-0000-0200-000029000000}"/>
    <hyperlink ref="A842" location="'TOC'!A1" display="Back to TOC" xr:uid="{00000000-0004-0000-0200-00002A000000}"/>
    <hyperlink ref="A858" location="'TOC'!A1" display="Back to TOC" xr:uid="{00000000-0004-0000-0200-00002B000000}"/>
    <hyperlink ref="A878" location="'TOC'!A1" display="Back to TOC" xr:uid="{00000000-0004-0000-0200-00002C000000}"/>
    <hyperlink ref="A897" location="'TOC'!A1" display="Back to TOC" xr:uid="{00000000-0004-0000-0200-00002D000000}"/>
    <hyperlink ref="A914" location="'TOC'!A1" display="Back to TOC" xr:uid="{00000000-0004-0000-0200-00002E000000}"/>
    <hyperlink ref="A934" location="'TOC'!A1" display="Back to TOC" xr:uid="{00000000-0004-0000-0200-00002F000000}"/>
    <hyperlink ref="A957" location="'TOC'!A1" display="Back to TOC" xr:uid="{00000000-0004-0000-0200-000030000000}"/>
    <hyperlink ref="A970" location="'TOC'!A1" display="Back to TOC" xr:uid="{00000000-0004-0000-0200-000031000000}"/>
    <hyperlink ref="A1005" location="'TOC'!A1" display="Back to TOC" xr:uid="{00000000-0004-0000-0200-000032000000}"/>
    <hyperlink ref="A1021" location="'TOC'!A1" display="Back to TOC" xr:uid="{00000000-0004-0000-0200-000033000000}"/>
    <hyperlink ref="A1044" location="'TOC'!A1" display="Back to TOC" xr:uid="{00000000-0004-0000-0200-000034000000}"/>
    <hyperlink ref="A1061" location="'TOC'!A1" display="Back to TOC" xr:uid="{00000000-0004-0000-0200-000035000000}"/>
    <hyperlink ref="A1073" location="'TOC'!A1" display="Back to TOC" xr:uid="{00000000-0004-0000-0200-000036000000}"/>
    <hyperlink ref="A1099" location="'TOC'!A1" display="Back to TOC" xr:uid="{00000000-0004-0000-0200-000037000000}"/>
    <hyperlink ref="A1125" location="'TOC'!A1" display="Back to TOC" xr:uid="{00000000-0004-0000-0200-000038000000}"/>
    <hyperlink ref="A1156" location="'TOC'!A1" display="Back to TOC" xr:uid="{00000000-0004-0000-0200-000039000000}"/>
    <hyperlink ref="A1181" location="'TOC'!A1" display="Back to TOC" xr:uid="{00000000-0004-0000-0200-00003A000000}"/>
    <hyperlink ref="A1200" location="'TOC'!A1" display="Back to TOC" xr:uid="{00000000-0004-0000-0200-00003B000000}"/>
    <hyperlink ref="A1228" location="'TOC'!A1" display="Back to TOC" xr:uid="{00000000-0004-0000-0200-00003C000000}"/>
    <hyperlink ref="A1250" location="'TOC'!A1" display="Back to TOC" xr:uid="{00000000-0004-0000-0200-00003D000000}"/>
    <hyperlink ref="A1262" location="'TOC'!A1" display="Back to TOC" xr:uid="{00000000-0004-0000-0200-00003E000000}"/>
    <hyperlink ref="A1285" location="'TOC'!A1" display="Back to TOC" xr:uid="{00000000-0004-0000-0200-00003F000000}"/>
    <hyperlink ref="A1308" location="'TOC'!A1" display="Back to TOC" xr:uid="{00000000-0004-0000-0200-000040000000}"/>
    <hyperlink ref="A1320" location="'TOC'!A1" display="Back to TOC" xr:uid="{00000000-0004-0000-0200-000041000000}"/>
    <hyperlink ref="A1343" location="'TOC'!A1" display="Back to TOC" xr:uid="{00000000-0004-0000-0200-000042000000}"/>
    <hyperlink ref="A1360" location="'TOC'!A1" display="Back to TOC" xr:uid="{00000000-0004-0000-0200-000043000000}"/>
    <hyperlink ref="A1374" location="'TOC'!A1" display="Back to TOC" xr:uid="{00000000-0004-0000-0200-000044000000}"/>
    <hyperlink ref="A1390" location="'TOC'!A1" display="Back to TOC" xr:uid="{00000000-0004-0000-0200-000045000000}"/>
    <hyperlink ref="A1406" location="'TOC'!A1" display="Back to TOC" xr:uid="{00000000-0004-0000-0200-000046000000}"/>
    <hyperlink ref="A1426" location="'TOC'!A1" display="Back to TOC" xr:uid="{00000000-0004-0000-0200-000047000000}"/>
    <hyperlink ref="A1445" location="'TOC'!A1" display="Back to TOC" xr:uid="{00000000-0004-0000-0200-000048000000}"/>
    <hyperlink ref="A1462" location="'TOC'!A1" display="Back to TOC" xr:uid="{00000000-0004-0000-0200-000049000000}"/>
    <hyperlink ref="A1486" location="'TOC'!A1" display="Back to TOC" xr:uid="{00000000-0004-0000-0200-00004A000000}"/>
    <hyperlink ref="A1505" location="'TOC'!A1" display="Back to TOC" xr:uid="{00000000-0004-0000-0200-00004B000000}"/>
    <hyperlink ref="A1517" location="'TOC'!A1" display="Back to TOC" xr:uid="{00000000-0004-0000-0200-00004C000000}"/>
    <hyperlink ref="A1536" location="'TOC'!A1" display="Back to TOC" xr:uid="{00000000-0004-0000-0200-00004D000000}"/>
    <hyperlink ref="A1548" location="'TOC'!A1" display="Back to TOC" xr:uid="{00000000-0004-0000-0200-00004E000000}"/>
    <hyperlink ref="A1572" location="'TOC'!A1" display="Back to TOC" xr:uid="{00000000-0004-0000-0200-00004F000000}"/>
    <hyperlink ref="A1585" location="'TOC'!A1" display="Back to TOC" xr:uid="{00000000-0004-0000-0200-000050000000}"/>
    <hyperlink ref="A1602" location="'TOC'!A1" display="Back to TOC" xr:uid="{00000000-0004-0000-0200-000051000000}"/>
    <hyperlink ref="A1617" location="'TOC'!A1" display="Back to TOC" xr:uid="{00000000-0004-0000-0200-000052000000}"/>
    <hyperlink ref="A1632"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253"/>
  <sheetViews>
    <sheetView workbookViewId="0"/>
  </sheetViews>
  <sheetFormatPr defaultRowHeight="14.5" x14ac:dyDescent="0.35"/>
  <cols>
    <col min="1" max="1" width="92" bestFit="1" customWidth="1"/>
    <col min="2" max="54" width="12.7265625" bestFit="1" customWidth="1"/>
  </cols>
  <sheetData>
    <row r="1" spans="1:54" x14ac:dyDescent="0.35">
      <c r="A1" s="3" t="s">
        <v>344</v>
      </c>
    </row>
    <row r="2" spans="1:54" x14ac:dyDescent="0.35">
      <c r="A2" t="s">
        <v>313</v>
      </c>
    </row>
    <row r="3" spans="1:54" ht="145" x14ac:dyDescent="0.35">
      <c r="A3" s="4" t="s">
        <v>402</v>
      </c>
      <c r="B3" s="4" t="s">
        <v>351</v>
      </c>
      <c r="C3" s="4" t="s">
        <v>352</v>
      </c>
      <c r="D3" s="4" t="s">
        <v>353</v>
      </c>
      <c r="E3" s="4" t="s">
        <v>354</v>
      </c>
      <c r="F3" s="4" t="s">
        <v>355</v>
      </c>
      <c r="G3" s="4" t="s">
        <v>356</v>
      </c>
      <c r="H3" s="4" t="s">
        <v>357</v>
      </c>
      <c r="I3" s="4" t="s">
        <v>358</v>
      </c>
      <c r="J3" s="4" t="s">
        <v>359</v>
      </c>
      <c r="K3" s="4" t="s">
        <v>360</v>
      </c>
      <c r="L3" s="4" t="s">
        <v>361</v>
      </c>
      <c r="M3" s="4" t="s">
        <v>362</v>
      </c>
      <c r="N3" s="4" t="s">
        <v>363</v>
      </c>
      <c r="O3" s="4" t="s">
        <v>364</v>
      </c>
      <c r="P3" s="4" t="s">
        <v>365</v>
      </c>
      <c r="Q3" s="4" t="s">
        <v>366</v>
      </c>
      <c r="R3" s="4" t="s">
        <v>367</v>
      </c>
      <c r="S3" s="4" t="s">
        <v>368</v>
      </c>
      <c r="T3" s="4" t="s">
        <v>369</v>
      </c>
      <c r="U3" s="4" t="s">
        <v>370</v>
      </c>
      <c r="V3" s="4" t="s">
        <v>371</v>
      </c>
      <c r="W3" s="4" t="s">
        <v>372</v>
      </c>
      <c r="X3" s="4" t="s">
        <v>373</v>
      </c>
      <c r="Y3" s="4" t="s">
        <v>374</v>
      </c>
      <c r="Z3" s="4" t="s">
        <v>375</v>
      </c>
      <c r="AA3" s="4" t="s">
        <v>376</v>
      </c>
      <c r="AB3" s="4" t="s">
        <v>377</v>
      </c>
      <c r="AC3" s="4" t="s">
        <v>378</v>
      </c>
      <c r="AD3" s="4" t="s">
        <v>379</v>
      </c>
      <c r="AE3" s="4" t="s">
        <v>380</v>
      </c>
      <c r="AF3" s="4" t="s">
        <v>381</v>
      </c>
      <c r="AG3" s="4" t="s">
        <v>382</v>
      </c>
      <c r="AH3" s="4" t="s">
        <v>383</v>
      </c>
      <c r="AI3" s="4" t="s">
        <v>384</v>
      </c>
      <c r="AJ3" s="4" t="s">
        <v>385</v>
      </c>
      <c r="AK3" s="4" t="s">
        <v>386</v>
      </c>
      <c r="AL3" s="4" t="s">
        <v>387</v>
      </c>
      <c r="AM3" s="4" t="s">
        <v>388</v>
      </c>
      <c r="AN3" s="4" t="s">
        <v>389</v>
      </c>
      <c r="AO3" s="4" t="s">
        <v>390</v>
      </c>
      <c r="AP3" s="4" t="s">
        <v>391</v>
      </c>
      <c r="AQ3" s="4" t="s">
        <v>392</v>
      </c>
      <c r="AR3" s="4" t="s">
        <v>393</v>
      </c>
      <c r="AS3" s="4" t="s">
        <v>394</v>
      </c>
      <c r="AT3" s="4" t="s">
        <v>395</v>
      </c>
      <c r="AU3" s="4" t="s">
        <v>396</v>
      </c>
      <c r="AV3" s="4" t="s">
        <v>187</v>
      </c>
      <c r="AW3" s="4" t="s">
        <v>397</v>
      </c>
      <c r="AX3" s="4" t="s">
        <v>309</v>
      </c>
      <c r="AY3" s="4" t="s">
        <v>398</v>
      </c>
      <c r="AZ3" s="4" t="s">
        <v>311</v>
      </c>
      <c r="BA3" s="4" t="s">
        <v>399</v>
      </c>
      <c r="BB3" s="4" t="s">
        <v>400</v>
      </c>
    </row>
    <row r="4" spans="1:54" x14ac:dyDescent="0.35">
      <c r="A4" t="s">
        <v>1087</v>
      </c>
      <c r="B4" s="9">
        <v>0.21022829546989999</v>
      </c>
      <c r="C4" s="9">
        <v>0.23309307659600001</v>
      </c>
      <c r="D4" s="9">
        <v>0.18626780294029999</v>
      </c>
      <c r="E4" s="9">
        <v>0.1138208824197</v>
      </c>
      <c r="F4" s="11">
        <v>0.12028265332639999</v>
      </c>
      <c r="G4" s="11">
        <v>0.15028560186420001</v>
      </c>
      <c r="H4" s="10">
        <v>0.27308814181230001</v>
      </c>
      <c r="I4" s="10">
        <v>0.29421047298679998</v>
      </c>
      <c r="J4" s="10">
        <v>0.28253728528540001</v>
      </c>
      <c r="K4" s="11">
        <v>0.13482457378849999</v>
      </c>
      <c r="L4" s="11">
        <v>9.3080003992710006E-2</v>
      </c>
      <c r="M4" s="9">
        <v>0.1522891488183</v>
      </c>
      <c r="N4" s="10">
        <v>0.32477249919739998</v>
      </c>
      <c r="O4" s="10">
        <v>0.2847855718365</v>
      </c>
      <c r="P4" s="11">
        <v>7.4652688836670006E-2</v>
      </c>
      <c r="Q4" s="9">
        <v>0.2165814800933</v>
      </c>
      <c r="R4" s="11">
        <v>0.1561534012205</v>
      </c>
      <c r="S4" s="9">
        <v>0.21258366786040001</v>
      </c>
      <c r="T4" s="10">
        <v>0.32019176326900001</v>
      </c>
      <c r="U4" s="10">
        <v>0.26975612023189999</v>
      </c>
      <c r="V4" s="10">
        <v>0.26060704017890002</v>
      </c>
      <c r="W4" s="11">
        <v>0.19759764402499999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c r="BB4" s="9">
        <v>0</v>
      </c>
    </row>
    <row r="5" spans="1:54" x14ac:dyDescent="0.35">
      <c r="A5" t="s">
        <v>1088</v>
      </c>
      <c r="B5" s="9">
        <v>0.78977170453010004</v>
      </c>
      <c r="C5" s="9">
        <v>0.76690692340400002</v>
      </c>
      <c r="D5" s="9">
        <v>0.81373219705970001</v>
      </c>
      <c r="E5" s="9">
        <v>0.88617911758029999</v>
      </c>
      <c r="F5" s="10">
        <v>0.87971734667360002</v>
      </c>
      <c r="G5" s="10">
        <v>0.84971439813579996</v>
      </c>
      <c r="H5" s="11">
        <v>0.72691185818769999</v>
      </c>
      <c r="I5" s="11">
        <v>0.70578952701319997</v>
      </c>
      <c r="J5" s="11">
        <v>0.71746271471459999</v>
      </c>
      <c r="K5" s="10">
        <v>0.86517542621150001</v>
      </c>
      <c r="L5" s="10">
        <v>0.9069199960073</v>
      </c>
      <c r="M5" s="9">
        <v>0.84771085118169998</v>
      </c>
      <c r="N5" s="11">
        <v>0.67522750080259997</v>
      </c>
      <c r="O5" s="11">
        <v>0.7152144281635</v>
      </c>
      <c r="P5" s="10">
        <v>0.92534731116330005</v>
      </c>
      <c r="Q5" s="9">
        <v>0.78341851990669997</v>
      </c>
      <c r="R5" s="10">
        <v>0.84384659877949997</v>
      </c>
      <c r="S5" s="9">
        <v>0.78741633213960005</v>
      </c>
      <c r="T5" s="11">
        <v>0.67980823673099999</v>
      </c>
      <c r="U5" s="11">
        <v>0.73024387976810001</v>
      </c>
      <c r="V5" s="11">
        <v>0.73939295982109998</v>
      </c>
      <c r="W5" s="10">
        <v>0.80240235597499998</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c r="BB5" s="9">
        <v>1</v>
      </c>
    </row>
    <row r="6" spans="1:54" x14ac:dyDescent="0.35">
      <c r="A6" t="s">
        <v>400</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c r="BB6" s="9">
        <v>1</v>
      </c>
    </row>
    <row r="7" spans="1:54" x14ac:dyDescent="0.35">
      <c r="A7" t="s">
        <v>348</v>
      </c>
      <c r="B7" s="6">
        <v>1755</v>
      </c>
      <c r="C7" s="6">
        <v>865</v>
      </c>
      <c r="D7" s="6">
        <v>890</v>
      </c>
      <c r="E7" s="6">
        <v>67</v>
      </c>
      <c r="F7" s="6">
        <v>351</v>
      </c>
      <c r="G7" s="6">
        <v>354</v>
      </c>
      <c r="H7" s="6">
        <v>290</v>
      </c>
      <c r="I7" s="6">
        <v>289</v>
      </c>
      <c r="J7" s="6">
        <v>404</v>
      </c>
      <c r="K7" s="6">
        <v>705</v>
      </c>
      <c r="L7" s="6">
        <v>656</v>
      </c>
      <c r="M7" s="6">
        <v>160</v>
      </c>
      <c r="N7" s="6">
        <v>545</v>
      </c>
      <c r="O7" s="6">
        <v>394</v>
      </c>
      <c r="P7" s="6">
        <v>565</v>
      </c>
      <c r="Q7" s="6">
        <v>278</v>
      </c>
      <c r="R7" s="6">
        <v>843</v>
      </c>
      <c r="S7" s="6">
        <v>312</v>
      </c>
      <c r="T7" s="6">
        <v>600</v>
      </c>
      <c r="U7" s="6">
        <v>912</v>
      </c>
      <c r="V7" s="6">
        <v>374</v>
      </c>
      <c r="W7" s="6">
        <v>1381</v>
      </c>
      <c r="X7" s="6">
        <v>86</v>
      </c>
      <c r="Y7" s="6">
        <v>82</v>
      </c>
      <c r="Z7" s="6">
        <v>191</v>
      </c>
      <c r="AA7" s="6">
        <v>212</v>
      </c>
      <c r="AB7" s="6">
        <v>177</v>
      </c>
      <c r="AC7" s="6">
        <v>233</v>
      </c>
      <c r="AD7" s="6">
        <v>218</v>
      </c>
      <c r="AE7" s="6">
        <v>78</v>
      </c>
      <c r="AF7" s="6">
        <v>143</v>
      </c>
      <c r="AG7" s="6">
        <v>142</v>
      </c>
      <c r="AH7" s="6">
        <v>116</v>
      </c>
      <c r="AI7" s="6">
        <v>86</v>
      </c>
      <c r="AJ7" s="6">
        <v>34</v>
      </c>
      <c r="AK7" s="6">
        <v>178</v>
      </c>
      <c r="AL7" s="6">
        <v>401</v>
      </c>
      <c r="AM7" s="6">
        <v>46</v>
      </c>
      <c r="AN7" s="6">
        <v>247</v>
      </c>
      <c r="AO7" s="6">
        <v>533</v>
      </c>
      <c r="AP7" s="6">
        <v>11</v>
      </c>
      <c r="AQ7" s="6">
        <v>384</v>
      </c>
      <c r="AR7" s="6">
        <v>402</v>
      </c>
      <c r="AS7" s="6">
        <v>792</v>
      </c>
      <c r="AT7" s="6">
        <v>1387</v>
      </c>
      <c r="AU7" s="6">
        <v>368</v>
      </c>
      <c r="AV7" s="6">
        <v>916</v>
      </c>
      <c r="AW7" s="6">
        <v>1002</v>
      </c>
      <c r="AX7" s="6">
        <v>153</v>
      </c>
      <c r="AY7" s="6">
        <v>212</v>
      </c>
      <c r="AZ7" s="6">
        <v>119</v>
      </c>
      <c r="BA7" s="6">
        <v>177</v>
      </c>
      <c r="BB7" s="6">
        <v>1387</v>
      </c>
    </row>
    <row r="8" spans="1:54" x14ac:dyDescent="0.35">
      <c r="A8" t="s">
        <v>981</v>
      </c>
    </row>
    <row r="9" spans="1:54" x14ac:dyDescent="0.35">
      <c r="A9" t="s">
        <v>350</v>
      </c>
    </row>
    <row r="13" spans="1:54" x14ac:dyDescent="0.35">
      <c r="A13" s="3" t="s">
        <v>344</v>
      </c>
    </row>
    <row r="14" spans="1:54" x14ac:dyDescent="0.35">
      <c r="A14" t="s">
        <v>36</v>
      </c>
    </row>
    <row r="15" spans="1:54" ht="29" x14ac:dyDescent="0.35">
      <c r="A15" s="4" t="s">
        <v>402</v>
      </c>
      <c r="B15" s="4" t="s">
        <v>441</v>
      </c>
      <c r="C15" s="4" t="s">
        <v>442</v>
      </c>
      <c r="D15" s="4" t="s">
        <v>443</v>
      </c>
      <c r="E15" s="4" t="s">
        <v>444</v>
      </c>
      <c r="F15" s="4" t="s">
        <v>445</v>
      </c>
      <c r="G15" s="4" t="s">
        <v>446</v>
      </c>
      <c r="H15" s="4" t="s">
        <v>447</v>
      </c>
      <c r="I15" s="4" t="s">
        <v>448</v>
      </c>
      <c r="J15" s="4" t="s">
        <v>449</v>
      </c>
      <c r="K15" s="4" t="s">
        <v>450</v>
      </c>
      <c r="L15" s="4" t="s">
        <v>451</v>
      </c>
      <c r="M15" s="4" t="s">
        <v>452</v>
      </c>
      <c r="N15" s="4" t="s">
        <v>453</v>
      </c>
      <c r="O15" s="4" t="s">
        <v>400</v>
      </c>
    </row>
    <row r="16" spans="1:54" x14ac:dyDescent="0.35">
      <c r="A16" t="s">
        <v>486</v>
      </c>
      <c r="B16" s="10">
        <v>0.6809687682326</v>
      </c>
      <c r="C16" s="10">
        <v>0.44402900359030001</v>
      </c>
      <c r="D16" s="9">
        <v>0.33896345899090002</v>
      </c>
      <c r="E16" s="9">
        <v>0.25337624815600002</v>
      </c>
      <c r="F16" s="9">
        <v>0.2045303325209</v>
      </c>
      <c r="G16" s="9">
        <v>0.17237714133580001</v>
      </c>
      <c r="H16" s="9">
        <v>0.1794524998724</v>
      </c>
      <c r="I16" s="9">
        <v>0.19094251328699999</v>
      </c>
      <c r="J16" s="11">
        <v>5.7736868528580003E-2</v>
      </c>
      <c r="K16" s="9">
        <v>6.5277829128799994E-2</v>
      </c>
      <c r="L16" s="9">
        <v>0.36109711238219999</v>
      </c>
      <c r="M16" s="9">
        <v>0.25506121745080002</v>
      </c>
      <c r="N16" s="9">
        <v>0.18013483102540001</v>
      </c>
      <c r="O16" s="9">
        <v>0.25955362201549997</v>
      </c>
    </row>
    <row r="17" spans="1:15" x14ac:dyDescent="0.35">
      <c r="A17" t="s">
        <v>487</v>
      </c>
      <c r="B17" s="11">
        <v>0.1916350420338</v>
      </c>
      <c r="C17" s="9">
        <v>0.32906610034889999</v>
      </c>
      <c r="D17" s="9">
        <v>0.38296538579049999</v>
      </c>
      <c r="E17" s="9">
        <v>0.45935013545120001</v>
      </c>
      <c r="F17" s="9">
        <v>0.48586187849340001</v>
      </c>
      <c r="G17" s="9">
        <v>0.42502597634650002</v>
      </c>
      <c r="H17" s="9">
        <v>0.40564447262519998</v>
      </c>
      <c r="I17" s="9">
        <v>0.42077405583749999</v>
      </c>
      <c r="J17" s="9">
        <v>0.3735606215949</v>
      </c>
      <c r="K17" s="9">
        <v>0.33026074566609998</v>
      </c>
      <c r="L17" s="9">
        <v>0.41534981972149998</v>
      </c>
      <c r="M17" s="9">
        <v>0.27119238810149998</v>
      </c>
      <c r="N17" s="9">
        <v>0.25570658300740001</v>
      </c>
      <c r="O17" s="9">
        <v>0.40079575952739999</v>
      </c>
    </row>
    <row r="18" spans="1:15" x14ac:dyDescent="0.35">
      <c r="A18" t="s">
        <v>488</v>
      </c>
      <c r="B18" s="9">
        <v>0.1273961897335</v>
      </c>
      <c r="C18" s="9">
        <v>0.2054455592636</v>
      </c>
      <c r="D18" s="9">
        <v>0.2460596977268</v>
      </c>
      <c r="E18" s="9">
        <v>0.27884845700490002</v>
      </c>
      <c r="F18" s="9">
        <v>0.28725068668940001</v>
      </c>
      <c r="G18" s="9">
        <v>0.3215368101437</v>
      </c>
      <c r="H18" s="9">
        <v>0.34874322511639999</v>
      </c>
      <c r="I18" s="9">
        <v>0.31002558543039999</v>
      </c>
      <c r="J18" s="10">
        <v>0.48244276656040003</v>
      </c>
      <c r="K18" s="9">
        <v>0.44625434642509998</v>
      </c>
      <c r="L18" s="9">
        <v>0.14778550011050001</v>
      </c>
      <c r="M18" s="9">
        <v>0.38459127781340002</v>
      </c>
      <c r="N18" s="9">
        <v>0.1129872272278</v>
      </c>
      <c r="O18" s="9">
        <v>0.2863445679469</v>
      </c>
    </row>
    <row r="19" spans="1:15" x14ac:dyDescent="0.35">
      <c r="A19" t="s">
        <v>489</v>
      </c>
      <c r="B19" s="9">
        <v>0</v>
      </c>
      <c r="C19" s="9">
        <v>2.145933679716E-2</v>
      </c>
      <c r="D19" s="9">
        <v>3.201145749183E-2</v>
      </c>
      <c r="E19" s="11">
        <v>8.4251593878910003E-3</v>
      </c>
      <c r="F19" s="9">
        <v>2.2357102296380001E-2</v>
      </c>
      <c r="G19" s="9">
        <v>8.1060072174049994E-2</v>
      </c>
      <c r="H19" s="9">
        <v>6.6159802386050001E-2</v>
      </c>
      <c r="I19" s="9">
        <v>7.8257845445159999E-2</v>
      </c>
      <c r="J19" s="9">
        <v>8.6259743316090001E-2</v>
      </c>
      <c r="K19" s="9">
        <v>0.15820707878010001</v>
      </c>
      <c r="L19" s="9">
        <v>7.5767567785839998E-2</v>
      </c>
      <c r="M19" s="9">
        <v>8.9155116634329998E-2</v>
      </c>
      <c r="N19" s="10">
        <v>0.45117135873949998</v>
      </c>
      <c r="O19" s="9">
        <v>5.3306050510190002E-2</v>
      </c>
    </row>
    <row r="20" spans="1:15" x14ac:dyDescent="0.35">
      <c r="A20" t="s">
        <v>400</v>
      </c>
      <c r="B20" s="9">
        <v>1</v>
      </c>
      <c r="C20" s="9">
        <v>1</v>
      </c>
      <c r="D20" s="9">
        <v>1</v>
      </c>
      <c r="E20" s="9">
        <v>1</v>
      </c>
      <c r="F20" s="9">
        <v>1</v>
      </c>
      <c r="G20" s="9">
        <v>1</v>
      </c>
      <c r="H20" s="9">
        <v>1</v>
      </c>
      <c r="I20" s="9">
        <v>1</v>
      </c>
      <c r="J20" s="9">
        <v>1</v>
      </c>
      <c r="K20" s="9">
        <v>1</v>
      </c>
      <c r="L20" s="9">
        <v>1</v>
      </c>
      <c r="M20" s="9">
        <v>1</v>
      </c>
      <c r="N20" s="9">
        <v>1</v>
      </c>
      <c r="O20" s="9">
        <v>1</v>
      </c>
    </row>
    <row r="21" spans="1:15" x14ac:dyDescent="0.35">
      <c r="A21" t="s">
        <v>348</v>
      </c>
      <c r="B21" s="6">
        <v>66</v>
      </c>
      <c r="C21" s="6">
        <v>146</v>
      </c>
      <c r="D21" s="6">
        <v>190</v>
      </c>
      <c r="E21" s="6">
        <v>222</v>
      </c>
      <c r="F21" s="6">
        <v>205</v>
      </c>
      <c r="G21" s="6">
        <v>160</v>
      </c>
      <c r="H21" s="6">
        <v>111</v>
      </c>
      <c r="I21" s="6">
        <v>133</v>
      </c>
      <c r="J21" s="6">
        <v>71</v>
      </c>
      <c r="K21" s="6">
        <v>27</v>
      </c>
      <c r="L21" s="6">
        <v>14</v>
      </c>
      <c r="M21" s="6">
        <v>26</v>
      </c>
      <c r="N21" s="6">
        <v>16</v>
      </c>
      <c r="O21" s="6">
        <v>1387</v>
      </c>
    </row>
    <row r="22" spans="1:15" x14ac:dyDescent="0.35">
      <c r="A22" t="s">
        <v>1089</v>
      </c>
    </row>
    <row r="23" spans="1:15" x14ac:dyDescent="0.35">
      <c r="A23" t="s">
        <v>350</v>
      </c>
    </row>
    <row r="27" spans="1:15" x14ac:dyDescent="0.35">
      <c r="A27" s="3" t="s">
        <v>344</v>
      </c>
    </row>
    <row r="28" spans="1:15" x14ac:dyDescent="0.35">
      <c r="A28" t="s">
        <v>315</v>
      </c>
    </row>
    <row r="29" spans="1:15" ht="29" x14ac:dyDescent="0.35">
      <c r="A29" s="4" t="s">
        <v>402</v>
      </c>
      <c r="B29" s="4" t="s">
        <v>441</v>
      </c>
      <c r="C29" s="4" t="s">
        <v>442</v>
      </c>
      <c r="D29" s="4" t="s">
        <v>443</v>
      </c>
      <c r="E29" s="4" t="s">
        <v>444</v>
      </c>
      <c r="F29" s="4" t="s">
        <v>445</v>
      </c>
      <c r="G29" s="4" t="s">
        <v>446</v>
      </c>
      <c r="H29" s="4" t="s">
        <v>447</v>
      </c>
      <c r="I29" s="4" t="s">
        <v>448</v>
      </c>
      <c r="J29" s="4" t="s">
        <v>449</v>
      </c>
      <c r="K29" s="4" t="s">
        <v>450</v>
      </c>
      <c r="L29" s="4" t="s">
        <v>451</v>
      </c>
      <c r="M29" s="4" t="s">
        <v>452</v>
      </c>
      <c r="N29" s="4" t="s">
        <v>453</v>
      </c>
      <c r="O29" s="4" t="s">
        <v>400</v>
      </c>
    </row>
    <row r="30" spans="1:15" x14ac:dyDescent="0.35">
      <c r="A30" t="s">
        <v>486</v>
      </c>
      <c r="B30" s="10">
        <v>0.85216202340680003</v>
      </c>
      <c r="C30" s="10">
        <v>0.64106433075089997</v>
      </c>
      <c r="D30" s="10">
        <v>0.4229040798982</v>
      </c>
      <c r="E30" s="9">
        <v>0.36247328644440002</v>
      </c>
      <c r="F30" s="10">
        <v>0.44768700411660001</v>
      </c>
      <c r="G30" s="9">
        <v>0.222177069246</v>
      </c>
      <c r="H30" s="9">
        <v>0.20082882130669999</v>
      </c>
      <c r="I30" s="11">
        <v>0.1602782295197</v>
      </c>
      <c r="J30" s="11">
        <v>0.13783684133160001</v>
      </c>
      <c r="K30" s="11">
        <v>8.42271133398E-2</v>
      </c>
      <c r="L30" s="9">
        <v>0.27976518071169998</v>
      </c>
      <c r="M30" s="11">
        <v>7.1926902085969996E-2</v>
      </c>
      <c r="N30" s="11">
        <v>4.236786214392E-2</v>
      </c>
      <c r="O30" s="9">
        <v>0.28729041335490002</v>
      </c>
    </row>
    <row r="31" spans="1:15" x14ac:dyDescent="0.35">
      <c r="A31" t="s">
        <v>487</v>
      </c>
      <c r="B31" s="11">
        <v>0.12586193826149999</v>
      </c>
      <c r="C31" s="9">
        <v>0.30049820446879999</v>
      </c>
      <c r="D31" s="9">
        <v>0.44235130412700002</v>
      </c>
      <c r="E31" s="9">
        <v>0.53189951413390002</v>
      </c>
      <c r="F31" s="9">
        <v>0.37283686744619998</v>
      </c>
      <c r="G31" s="9">
        <v>0.51362651584429997</v>
      </c>
      <c r="H31" s="9">
        <v>0.434499275209</v>
      </c>
      <c r="I31" s="9">
        <v>0.42971921963690002</v>
      </c>
      <c r="J31" s="9">
        <v>0.39893887152349999</v>
      </c>
      <c r="K31" s="9">
        <v>0.29780965987769997</v>
      </c>
      <c r="L31" s="9">
        <v>0.41956827421819998</v>
      </c>
      <c r="M31" s="10">
        <v>0.6451728143919</v>
      </c>
      <c r="N31" s="9">
        <v>0.46431399757230002</v>
      </c>
      <c r="O31" s="9">
        <v>0.42694999060389999</v>
      </c>
    </row>
    <row r="32" spans="1:15" x14ac:dyDescent="0.35">
      <c r="A32" t="s">
        <v>488</v>
      </c>
      <c r="B32" s="11">
        <v>0</v>
      </c>
      <c r="C32" s="11">
        <v>5.8437464780319998E-2</v>
      </c>
      <c r="D32" s="11">
        <v>0.1320317760212</v>
      </c>
      <c r="E32" s="11">
        <v>9.7902393873499999E-2</v>
      </c>
      <c r="F32" s="9">
        <v>0.1746776712549</v>
      </c>
      <c r="G32" s="9">
        <v>0.22416542451509999</v>
      </c>
      <c r="H32" s="9">
        <v>0.34970431795349999</v>
      </c>
      <c r="I32" s="10">
        <v>0.36638047788369998</v>
      </c>
      <c r="J32" s="10">
        <v>0.4515271441207</v>
      </c>
      <c r="K32" s="10">
        <v>0.51428855019859998</v>
      </c>
      <c r="L32" s="9">
        <v>0.25755251654869998</v>
      </c>
      <c r="M32" s="9">
        <v>0.25120026178909999</v>
      </c>
      <c r="N32" s="9">
        <v>0.37098491650740001</v>
      </c>
      <c r="O32" s="9">
        <v>0.25599137050699999</v>
      </c>
    </row>
    <row r="33" spans="1:15" x14ac:dyDescent="0.35">
      <c r="A33" t="s">
        <v>489</v>
      </c>
      <c r="B33" s="9">
        <v>2.1976038331690002E-2</v>
      </c>
      <c r="C33" s="9">
        <v>0</v>
      </c>
      <c r="D33" s="11">
        <v>2.7128399536419999E-3</v>
      </c>
      <c r="E33" s="9">
        <v>7.7248055481570002E-3</v>
      </c>
      <c r="F33" s="9">
        <v>4.7984571822830002E-3</v>
      </c>
      <c r="G33" s="9">
        <v>4.0030990394619999E-2</v>
      </c>
      <c r="H33" s="9">
        <v>1.4967585530719999E-2</v>
      </c>
      <c r="I33" s="9">
        <v>4.362207295975E-2</v>
      </c>
      <c r="J33" s="9">
        <v>1.1697143024139999E-2</v>
      </c>
      <c r="K33" s="10">
        <v>0.10367467658399999</v>
      </c>
      <c r="L33" s="9">
        <v>4.3114028521389999E-2</v>
      </c>
      <c r="M33" s="9">
        <v>3.1700021732950001E-2</v>
      </c>
      <c r="N33" s="10">
        <v>0.1223332237763</v>
      </c>
      <c r="O33" s="9">
        <v>2.9768225534229999E-2</v>
      </c>
    </row>
    <row r="34" spans="1:15" x14ac:dyDescent="0.35">
      <c r="A34" t="s">
        <v>400</v>
      </c>
      <c r="B34" s="9">
        <v>1</v>
      </c>
      <c r="C34" s="9">
        <v>1</v>
      </c>
      <c r="D34" s="9">
        <v>1</v>
      </c>
      <c r="E34" s="9">
        <v>1</v>
      </c>
      <c r="F34" s="9">
        <v>1</v>
      </c>
      <c r="G34" s="9">
        <v>1</v>
      </c>
      <c r="H34" s="9">
        <v>1</v>
      </c>
      <c r="I34" s="9">
        <v>1</v>
      </c>
      <c r="J34" s="9">
        <v>1</v>
      </c>
      <c r="K34" s="9">
        <v>1</v>
      </c>
      <c r="L34" s="9">
        <v>1</v>
      </c>
      <c r="M34" s="9">
        <v>1</v>
      </c>
      <c r="N34" s="9">
        <v>1</v>
      </c>
      <c r="O34" s="9">
        <v>1</v>
      </c>
    </row>
    <row r="35" spans="1:15" x14ac:dyDescent="0.35">
      <c r="A35" t="s">
        <v>348</v>
      </c>
      <c r="B35" s="6">
        <v>43</v>
      </c>
      <c r="C35" s="6">
        <v>80</v>
      </c>
      <c r="D35" s="6">
        <v>100</v>
      </c>
      <c r="E35" s="6">
        <v>113</v>
      </c>
      <c r="F35" s="6">
        <v>142</v>
      </c>
      <c r="G35" s="6">
        <v>131</v>
      </c>
      <c r="H35" s="6">
        <v>130</v>
      </c>
      <c r="I35" s="6">
        <v>143</v>
      </c>
      <c r="J35" s="6">
        <v>104</v>
      </c>
      <c r="K35" s="6">
        <v>63</v>
      </c>
      <c r="L35" s="6">
        <v>30</v>
      </c>
      <c r="M35" s="6">
        <v>54</v>
      </c>
      <c r="N35" s="6">
        <v>60</v>
      </c>
      <c r="O35" s="6">
        <v>1193</v>
      </c>
    </row>
    <row r="36" spans="1:15" x14ac:dyDescent="0.35">
      <c r="A36" t="s">
        <v>1090</v>
      </c>
    </row>
    <row r="37" spans="1:15" x14ac:dyDescent="0.35">
      <c r="A37" t="s">
        <v>350</v>
      </c>
    </row>
    <row r="41" spans="1:15" x14ac:dyDescent="0.35">
      <c r="A41" s="3" t="s">
        <v>344</v>
      </c>
    </row>
    <row r="42" spans="1:15" x14ac:dyDescent="0.35">
      <c r="A42" t="s">
        <v>110</v>
      </c>
    </row>
    <row r="43" spans="1:15" ht="29" x14ac:dyDescent="0.35">
      <c r="A43" s="4" t="s">
        <v>402</v>
      </c>
      <c r="B43" s="4" t="s">
        <v>441</v>
      </c>
      <c r="C43" s="4" t="s">
        <v>442</v>
      </c>
      <c r="D43" s="4" t="s">
        <v>443</v>
      </c>
      <c r="E43" s="4" t="s">
        <v>444</v>
      </c>
      <c r="F43" s="4" t="s">
        <v>445</v>
      </c>
      <c r="G43" s="4" t="s">
        <v>446</v>
      </c>
      <c r="H43" s="4" t="s">
        <v>447</v>
      </c>
      <c r="I43" s="4" t="s">
        <v>448</v>
      </c>
      <c r="J43" s="4" t="s">
        <v>449</v>
      </c>
      <c r="K43" s="4" t="s">
        <v>450</v>
      </c>
      <c r="L43" s="4" t="s">
        <v>451</v>
      </c>
      <c r="M43" s="4" t="s">
        <v>452</v>
      </c>
      <c r="N43" s="4" t="s">
        <v>453</v>
      </c>
      <c r="O43" s="4" t="s">
        <v>400</v>
      </c>
    </row>
    <row r="44" spans="1:15" x14ac:dyDescent="0.35">
      <c r="A44" t="s">
        <v>788</v>
      </c>
      <c r="B44" s="9">
        <v>0.65582832236220001</v>
      </c>
      <c r="C44" s="9">
        <v>0.67839893319790001</v>
      </c>
      <c r="D44" s="9">
        <v>0.64427888354520002</v>
      </c>
      <c r="E44" s="9">
        <v>0.58561192515110005</v>
      </c>
      <c r="F44" s="9">
        <v>0.45503189038070002</v>
      </c>
      <c r="G44" s="9">
        <v>0.47443962956649999</v>
      </c>
      <c r="H44" s="9">
        <v>0.47631801707959998</v>
      </c>
      <c r="I44" s="9">
        <v>0.4601165720466</v>
      </c>
      <c r="J44" s="9">
        <v>0.5709782265883</v>
      </c>
      <c r="K44" s="9">
        <v>0.56453021899389999</v>
      </c>
      <c r="L44" s="9">
        <v>0.56237874322799997</v>
      </c>
      <c r="M44" s="9">
        <v>0.56629438418230005</v>
      </c>
      <c r="N44" s="9">
        <v>0.67982069026369996</v>
      </c>
      <c r="O44" s="9">
        <v>0.55392206516090003</v>
      </c>
    </row>
    <row r="45" spans="1:15" x14ac:dyDescent="0.35">
      <c r="A45" t="s">
        <v>789</v>
      </c>
      <c r="B45" s="9">
        <v>0.31957910448260002</v>
      </c>
      <c r="C45" s="9">
        <v>0.31670778630259999</v>
      </c>
      <c r="D45" s="9">
        <v>0.34748646158379998</v>
      </c>
      <c r="E45" s="9">
        <v>0.38400653370679999</v>
      </c>
      <c r="F45" s="9">
        <v>0.50007218329299996</v>
      </c>
      <c r="G45" s="9">
        <v>0.46004458199670001</v>
      </c>
      <c r="H45" s="9">
        <v>0.4747844041132</v>
      </c>
      <c r="I45" s="9">
        <v>0.48472496920680003</v>
      </c>
      <c r="J45" s="9">
        <v>0.38834616060220001</v>
      </c>
      <c r="K45" s="9">
        <v>0.27726270222600002</v>
      </c>
      <c r="L45" s="9">
        <v>0.1749450443394</v>
      </c>
      <c r="M45" s="9">
        <v>0.40935875096379998</v>
      </c>
      <c r="N45" s="9">
        <v>0.2641033339935</v>
      </c>
      <c r="O45" s="9">
        <v>0.40543934595690001</v>
      </c>
    </row>
    <row r="46" spans="1:15" x14ac:dyDescent="0.35">
      <c r="A46" t="s">
        <v>384</v>
      </c>
      <c r="B46" s="9">
        <v>2.459257315515E-2</v>
      </c>
      <c r="C46" s="9">
        <v>4.8932804995640003E-3</v>
      </c>
      <c r="D46" s="9">
        <v>8.2346548709870005E-3</v>
      </c>
      <c r="E46" s="9">
        <v>3.0381541142179998E-2</v>
      </c>
      <c r="F46" s="9">
        <v>4.4895926326359997E-2</v>
      </c>
      <c r="G46" s="9">
        <v>6.5515788436820002E-2</v>
      </c>
      <c r="H46" s="9">
        <v>4.8897578807199998E-2</v>
      </c>
      <c r="I46" s="9">
        <v>5.5158458746649999E-2</v>
      </c>
      <c r="J46" s="9">
        <v>4.067561280958E-2</v>
      </c>
      <c r="K46" s="9">
        <v>0.15820707878010001</v>
      </c>
      <c r="L46" s="10">
        <v>0.26267621243259998</v>
      </c>
      <c r="M46" s="9">
        <v>2.4346864853940001E-2</v>
      </c>
      <c r="N46" s="9">
        <v>5.6075975742759999E-2</v>
      </c>
      <c r="O46" s="9">
        <v>4.0638588882220002E-2</v>
      </c>
    </row>
    <row r="47" spans="1:15" x14ac:dyDescent="0.35">
      <c r="A47" t="s">
        <v>400</v>
      </c>
      <c r="B47" s="9">
        <v>1</v>
      </c>
      <c r="C47" s="9">
        <v>1</v>
      </c>
      <c r="D47" s="9">
        <v>1</v>
      </c>
      <c r="E47" s="9">
        <v>1</v>
      </c>
      <c r="F47" s="9">
        <v>1</v>
      </c>
      <c r="G47" s="9">
        <v>1</v>
      </c>
      <c r="H47" s="9">
        <v>1</v>
      </c>
      <c r="I47" s="9">
        <v>1</v>
      </c>
      <c r="J47" s="9">
        <v>1</v>
      </c>
      <c r="K47" s="9">
        <v>1</v>
      </c>
      <c r="L47" s="9">
        <v>1</v>
      </c>
      <c r="M47" s="9">
        <v>1</v>
      </c>
      <c r="N47" s="9">
        <v>1</v>
      </c>
      <c r="O47" s="9">
        <v>1</v>
      </c>
    </row>
    <row r="48" spans="1:15" x14ac:dyDescent="0.35">
      <c r="A48" t="s">
        <v>348</v>
      </c>
      <c r="B48" s="6">
        <v>66</v>
      </c>
      <c r="C48" s="6">
        <v>146</v>
      </c>
      <c r="D48" s="6">
        <v>190</v>
      </c>
      <c r="E48" s="6">
        <v>222</v>
      </c>
      <c r="F48" s="6">
        <v>205</v>
      </c>
      <c r="G48" s="6">
        <v>160</v>
      </c>
      <c r="H48" s="6">
        <v>111</v>
      </c>
      <c r="I48" s="6">
        <v>133</v>
      </c>
      <c r="J48" s="6">
        <v>71</v>
      </c>
      <c r="K48" s="6">
        <v>27</v>
      </c>
      <c r="L48" s="6">
        <v>14</v>
      </c>
      <c r="M48" s="6">
        <v>26</v>
      </c>
      <c r="N48" s="6">
        <v>16</v>
      </c>
      <c r="O48" s="6">
        <v>1387</v>
      </c>
    </row>
    <row r="49" spans="1:15" x14ac:dyDescent="0.35">
      <c r="A49" t="s">
        <v>1091</v>
      </c>
    </row>
    <row r="50" spans="1:15" x14ac:dyDescent="0.35">
      <c r="A50" t="s">
        <v>350</v>
      </c>
    </row>
    <row r="54" spans="1:15" x14ac:dyDescent="0.35">
      <c r="A54" s="3" t="s">
        <v>344</v>
      </c>
    </row>
    <row r="55" spans="1:15" x14ac:dyDescent="0.35">
      <c r="A55" t="s">
        <v>318</v>
      </c>
    </row>
    <row r="56" spans="1:15" ht="29" x14ac:dyDescent="0.35">
      <c r="A56" s="4" t="s">
        <v>402</v>
      </c>
      <c r="B56" s="4" t="s">
        <v>441</v>
      </c>
      <c r="C56" s="4" t="s">
        <v>442</v>
      </c>
      <c r="D56" s="4" t="s">
        <v>443</v>
      </c>
      <c r="E56" s="4" t="s">
        <v>444</v>
      </c>
      <c r="F56" s="4" t="s">
        <v>445</v>
      </c>
      <c r="G56" s="4" t="s">
        <v>446</v>
      </c>
      <c r="H56" s="4" t="s">
        <v>447</v>
      </c>
      <c r="I56" s="4" t="s">
        <v>448</v>
      </c>
      <c r="J56" s="4" t="s">
        <v>449</v>
      </c>
      <c r="K56" s="4" t="s">
        <v>450</v>
      </c>
      <c r="L56" s="4" t="s">
        <v>451</v>
      </c>
      <c r="M56" s="4" t="s">
        <v>452</v>
      </c>
      <c r="N56" s="4" t="s">
        <v>453</v>
      </c>
      <c r="O56" s="4" t="s">
        <v>400</v>
      </c>
    </row>
    <row r="57" spans="1:15" x14ac:dyDescent="0.35">
      <c r="A57" t="s">
        <v>828</v>
      </c>
      <c r="B57" s="9">
        <v>0.50540615467210004</v>
      </c>
      <c r="C57" s="9">
        <v>0.58853913174219996</v>
      </c>
      <c r="D57" s="9">
        <v>0.51838390780499999</v>
      </c>
      <c r="E57" s="9">
        <v>0.41268881771720001</v>
      </c>
      <c r="F57" s="9">
        <v>0.46173283395819997</v>
      </c>
      <c r="G57" s="9">
        <v>0.39981383665210002</v>
      </c>
      <c r="H57" s="9">
        <v>0.46570160308429998</v>
      </c>
      <c r="I57" s="9">
        <v>0.34231850126149999</v>
      </c>
      <c r="J57" s="9">
        <v>0.40150016274389999</v>
      </c>
      <c r="K57" s="9">
        <v>0.3449581192044</v>
      </c>
      <c r="L57" s="9">
        <v>0.36203168329899998</v>
      </c>
      <c r="M57" s="9">
        <v>0.46202431750689998</v>
      </c>
      <c r="N57" s="9">
        <v>0.21695777592570001</v>
      </c>
      <c r="O57" s="9">
        <v>0.44585917965889998</v>
      </c>
    </row>
    <row r="58" spans="1:15" x14ac:dyDescent="0.35">
      <c r="A58" t="s">
        <v>830</v>
      </c>
      <c r="B58" s="9">
        <v>0.23436742758369999</v>
      </c>
      <c r="C58" s="9">
        <v>0.16038947210439999</v>
      </c>
      <c r="D58" s="9">
        <v>0.17417099918680001</v>
      </c>
      <c r="E58" s="9">
        <v>0.1135640755791</v>
      </c>
      <c r="F58" s="9">
        <v>0.18113455212480001</v>
      </c>
      <c r="G58" s="9">
        <v>0.13234347824010001</v>
      </c>
      <c r="H58" s="9">
        <v>0.153040955146</v>
      </c>
      <c r="I58" s="9">
        <v>9.8164989927419996E-2</v>
      </c>
      <c r="J58" s="9">
        <v>0.1067348280087</v>
      </c>
      <c r="K58" s="9">
        <v>4.6108794633219999E-2</v>
      </c>
      <c r="L58" s="11">
        <v>1.2097937684440001E-2</v>
      </c>
      <c r="M58" s="10">
        <v>0.5885151993487</v>
      </c>
      <c r="N58" s="10">
        <v>0.68946948719300005</v>
      </c>
      <c r="O58" s="9">
        <v>0.16545997329170001</v>
      </c>
    </row>
    <row r="59" spans="1:15" x14ac:dyDescent="0.35">
      <c r="A59" t="s">
        <v>838</v>
      </c>
      <c r="B59" s="9">
        <v>4.3506872087679997E-2</v>
      </c>
      <c r="C59" s="9">
        <v>5.8052713798420003E-2</v>
      </c>
      <c r="D59" s="9">
        <v>4.8836382028889999E-2</v>
      </c>
      <c r="E59" s="9">
        <v>2.7937449977630001E-2</v>
      </c>
      <c r="F59" s="9">
        <v>2.5013625100970001E-2</v>
      </c>
      <c r="G59" s="9">
        <v>2.7856556112309999E-2</v>
      </c>
      <c r="H59" s="9">
        <v>0.1036127071643</v>
      </c>
      <c r="I59" s="9">
        <v>2.428618754053E-2</v>
      </c>
      <c r="J59" s="9">
        <v>9.1333265377440007E-2</v>
      </c>
      <c r="K59" s="9">
        <v>0</v>
      </c>
      <c r="L59" s="9">
        <v>0</v>
      </c>
      <c r="M59" s="9">
        <v>2.7318092090039998E-2</v>
      </c>
      <c r="N59" s="9">
        <v>0</v>
      </c>
      <c r="O59" s="9">
        <v>4.1359721355800003E-2</v>
      </c>
    </row>
    <row r="60" spans="1:15" x14ac:dyDescent="0.35">
      <c r="A60" t="s">
        <v>839</v>
      </c>
      <c r="B60" s="9">
        <v>4.2262976920500003E-2</v>
      </c>
      <c r="C60" s="9">
        <v>4.0918330068309999E-2</v>
      </c>
      <c r="D60" s="9">
        <v>3.1810168067309998E-2</v>
      </c>
      <c r="E60" s="9">
        <v>3.3782026993759998E-2</v>
      </c>
      <c r="F60" s="9">
        <v>3.0023420270550001E-2</v>
      </c>
      <c r="G60" s="9">
        <v>2.1745797839159999E-2</v>
      </c>
      <c r="H60" s="9">
        <v>2.2378826179520001E-2</v>
      </c>
      <c r="I60" s="9">
        <v>2.9439003234270001E-2</v>
      </c>
      <c r="J60" s="9">
        <v>9.406463434258E-2</v>
      </c>
      <c r="K60" s="9">
        <v>0</v>
      </c>
      <c r="L60" s="9">
        <v>0</v>
      </c>
      <c r="M60" s="9">
        <v>0.14200859079299999</v>
      </c>
      <c r="N60" s="9">
        <v>0.1371922486062</v>
      </c>
      <c r="O60" s="9">
        <v>3.8268641786809998E-2</v>
      </c>
    </row>
    <row r="61" spans="1:15" x14ac:dyDescent="0.35">
      <c r="A61" t="s">
        <v>834</v>
      </c>
      <c r="B61" s="9">
        <v>8.9842334880659999E-2</v>
      </c>
      <c r="C61" s="9">
        <v>0.11375280192959999</v>
      </c>
      <c r="D61" s="9">
        <v>8.2048815935380007E-2</v>
      </c>
      <c r="E61" s="9">
        <v>7.2079249756950001E-2</v>
      </c>
      <c r="F61" s="9">
        <v>8.4916408747439998E-2</v>
      </c>
      <c r="G61" s="9">
        <v>0.1409365943607</v>
      </c>
      <c r="H61" s="9">
        <v>0.146386693973</v>
      </c>
      <c r="I61" s="9">
        <v>0.11556315202630001</v>
      </c>
      <c r="J61" s="9">
        <v>2.1122720545170001E-2</v>
      </c>
      <c r="K61" s="9">
        <v>4.614022331802E-2</v>
      </c>
      <c r="L61" s="9">
        <v>0.1156791514359</v>
      </c>
      <c r="M61" s="9">
        <v>0.1034767263416</v>
      </c>
      <c r="N61" s="9">
        <v>0.19920818079229999</v>
      </c>
      <c r="O61" s="9">
        <v>9.8812752811330007E-2</v>
      </c>
    </row>
    <row r="62" spans="1:15" x14ac:dyDescent="0.35">
      <c r="A62" t="s">
        <v>832</v>
      </c>
      <c r="B62" s="9">
        <v>2.052255656463E-2</v>
      </c>
      <c r="C62" s="9">
        <v>7.9728884368859998E-2</v>
      </c>
      <c r="D62" s="9">
        <v>8.1348668850620004E-2</v>
      </c>
      <c r="E62" s="9">
        <v>8.3613468856619994E-2</v>
      </c>
      <c r="F62" s="9">
        <v>0.11145171908029999</v>
      </c>
      <c r="G62" s="9">
        <v>0.1188239558772</v>
      </c>
      <c r="H62" s="9">
        <v>6.7400860281630004E-2</v>
      </c>
      <c r="I62" s="9">
        <v>0.12229321826929999</v>
      </c>
      <c r="J62" s="9">
        <v>0.10177017041439999</v>
      </c>
      <c r="K62" s="9">
        <v>8.8962354639439994E-2</v>
      </c>
      <c r="L62" s="9">
        <v>8.6978594329319994E-2</v>
      </c>
      <c r="M62" s="9">
        <v>0.13707160943239999</v>
      </c>
      <c r="N62" s="9">
        <v>0.1127631125133</v>
      </c>
      <c r="O62" s="9">
        <v>9.3668211809099997E-2</v>
      </c>
    </row>
    <row r="63" spans="1:15" x14ac:dyDescent="0.35">
      <c r="A63" t="s">
        <v>831</v>
      </c>
      <c r="B63" s="9">
        <v>2.988437434772E-2</v>
      </c>
      <c r="C63" s="9">
        <v>0.15487999810129999</v>
      </c>
      <c r="D63" s="9">
        <v>0.10852955832279999</v>
      </c>
      <c r="E63" s="9">
        <v>0.1420572503136</v>
      </c>
      <c r="F63" s="9">
        <v>6.6792028149919996E-2</v>
      </c>
      <c r="G63" s="9">
        <v>0.13412150249980001</v>
      </c>
      <c r="H63" s="9">
        <v>8.2998620203529994E-2</v>
      </c>
      <c r="I63" s="9">
        <v>8.4653684707020005E-2</v>
      </c>
      <c r="J63" s="9">
        <v>0.187327608753</v>
      </c>
      <c r="K63" s="9">
        <v>6.1190301228369999E-2</v>
      </c>
      <c r="L63" s="9">
        <v>1.2097937684440001E-2</v>
      </c>
      <c r="M63" s="9">
        <v>0.13845168802130001</v>
      </c>
      <c r="N63" s="9">
        <v>0.31537307985730001</v>
      </c>
      <c r="O63" s="9">
        <v>0.1158326052696</v>
      </c>
    </row>
    <row r="64" spans="1:15" x14ac:dyDescent="0.35">
      <c r="A64" t="s">
        <v>836</v>
      </c>
      <c r="B64" s="9">
        <v>8.1651527131070004E-2</v>
      </c>
      <c r="C64" s="9">
        <v>7.8546160392569994E-2</v>
      </c>
      <c r="D64" s="9">
        <v>5.6148678885800003E-2</v>
      </c>
      <c r="E64" s="9">
        <v>9.8763659654670002E-2</v>
      </c>
      <c r="F64" s="9">
        <v>6.3407551836270004E-2</v>
      </c>
      <c r="G64" s="9">
        <v>9.0313039122999997E-2</v>
      </c>
      <c r="H64" s="9">
        <v>3.5567764015740001E-2</v>
      </c>
      <c r="I64" s="9">
        <v>4.0666154843160003E-2</v>
      </c>
      <c r="J64" s="9">
        <v>3.595795915477E-2</v>
      </c>
      <c r="K64" s="9">
        <v>0</v>
      </c>
      <c r="L64" s="9">
        <v>0</v>
      </c>
      <c r="M64" s="10">
        <v>0.31258256559980002</v>
      </c>
      <c r="N64" s="9">
        <v>0.1371922486062</v>
      </c>
      <c r="O64" s="9">
        <v>7.3249610474869997E-2</v>
      </c>
    </row>
    <row r="65" spans="1:15" x14ac:dyDescent="0.35">
      <c r="A65" t="s">
        <v>841</v>
      </c>
      <c r="B65" s="9">
        <v>2.4962047915709999E-2</v>
      </c>
      <c r="C65" s="9">
        <v>2.3916140534889999E-2</v>
      </c>
      <c r="D65" s="9">
        <v>6.4595613011920001E-3</v>
      </c>
      <c r="E65" s="9">
        <v>4.7117406279179999E-2</v>
      </c>
      <c r="F65" s="9">
        <v>1.6529693028120001E-2</v>
      </c>
      <c r="G65" s="9">
        <v>2.1485898011659999E-2</v>
      </c>
      <c r="H65" s="9">
        <v>2.9449454337449998E-2</v>
      </c>
      <c r="I65" s="9">
        <v>1.6461657027850001E-2</v>
      </c>
      <c r="J65" s="9">
        <v>3.5547306628219998E-2</v>
      </c>
      <c r="K65" s="9">
        <v>3.4376838679959998E-2</v>
      </c>
      <c r="L65" s="9">
        <v>0</v>
      </c>
      <c r="M65" s="9">
        <v>1.72824857338E-2</v>
      </c>
      <c r="N65" s="9">
        <v>0.1185143344012</v>
      </c>
      <c r="O65" s="9">
        <v>2.6458717591789999E-2</v>
      </c>
    </row>
    <row r="66" spans="1:15" x14ac:dyDescent="0.35">
      <c r="A66" t="s">
        <v>833</v>
      </c>
      <c r="B66" s="9">
        <v>4.6026144586719997E-2</v>
      </c>
      <c r="C66" s="9">
        <v>5.5482101766999997E-2</v>
      </c>
      <c r="D66" s="9">
        <v>5.8296101482960001E-2</v>
      </c>
      <c r="E66" s="9">
        <v>3.7375118185019998E-2</v>
      </c>
      <c r="F66" s="9">
        <v>1.25709814173E-2</v>
      </c>
      <c r="G66" s="9">
        <v>2.757510950794E-2</v>
      </c>
      <c r="H66" s="9">
        <v>3.108103364061E-2</v>
      </c>
      <c r="I66" s="9">
        <v>2.1843075688209999E-2</v>
      </c>
      <c r="J66" s="9">
        <v>4.5028650116880002E-2</v>
      </c>
      <c r="K66" s="9">
        <v>1.092229113291E-2</v>
      </c>
      <c r="L66" s="9">
        <v>1.2097937684440001E-2</v>
      </c>
      <c r="M66" s="9">
        <v>2.6524336143280001E-2</v>
      </c>
      <c r="N66" s="9">
        <v>1.806213504085E-2</v>
      </c>
      <c r="O66" s="9">
        <v>3.4584909226489997E-2</v>
      </c>
    </row>
    <row r="67" spans="1:15" x14ac:dyDescent="0.35">
      <c r="A67" t="s">
        <v>837</v>
      </c>
      <c r="B67" s="9">
        <v>8.7598685184740004E-3</v>
      </c>
      <c r="C67" s="9">
        <v>3.6049454497849999E-2</v>
      </c>
      <c r="D67" s="9">
        <v>4.3758304596950001E-2</v>
      </c>
      <c r="E67" s="11">
        <v>5.2231739849279996E-3</v>
      </c>
      <c r="F67" s="9">
        <v>3.9151664270329997E-2</v>
      </c>
      <c r="G67" s="9">
        <v>2.3761748038619999E-2</v>
      </c>
      <c r="H67" s="9">
        <v>2.6694741778310001E-2</v>
      </c>
      <c r="I67" s="9">
        <v>6.5739166738869995E-2</v>
      </c>
      <c r="J67" s="9">
        <v>9.5254745960250006E-2</v>
      </c>
      <c r="K67" s="9">
        <v>3.5186503500310003E-2</v>
      </c>
      <c r="L67" s="9">
        <v>1.8210821265469999E-2</v>
      </c>
      <c r="M67" s="9">
        <v>0.11411144298540001</v>
      </c>
      <c r="N67" s="9">
        <v>0</v>
      </c>
      <c r="O67" s="9">
        <v>3.5613290086449999E-2</v>
      </c>
    </row>
    <row r="68" spans="1:15" x14ac:dyDescent="0.35">
      <c r="A68" t="s">
        <v>840</v>
      </c>
      <c r="B68" s="9">
        <v>3.2535831026790002E-2</v>
      </c>
      <c r="C68" s="9">
        <v>4.7545913986170002E-2</v>
      </c>
      <c r="D68" s="9">
        <v>7.1095379901209996E-2</v>
      </c>
      <c r="E68" s="9">
        <v>3.5746505428949998E-2</v>
      </c>
      <c r="F68" s="9">
        <v>2.012568690631E-2</v>
      </c>
      <c r="G68" s="9">
        <v>2.1784679381369999E-2</v>
      </c>
      <c r="H68" s="9">
        <v>7.9322827618270003E-2</v>
      </c>
      <c r="I68" s="9">
        <v>6.7864042616550005E-2</v>
      </c>
      <c r="J68" s="9">
        <v>3.661992768985E-2</v>
      </c>
      <c r="K68" s="9">
        <v>0</v>
      </c>
      <c r="L68" s="9">
        <v>0.23960454184239999</v>
      </c>
      <c r="M68" s="9">
        <v>0.16256571354499999</v>
      </c>
      <c r="N68" s="9">
        <v>0.1371922486062</v>
      </c>
      <c r="O68" s="9">
        <v>5.0400596941719999E-2</v>
      </c>
    </row>
    <row r="69" spans="1:15" x14ac:dyDescent="0.35">
      <c r="A69" t="s">
        <v>801</v>
      </c>
      <c r="B69" s="9">
        <v>2.459257315515E-2</v>
      </c>
      <c r="C69" s="9">
        <v>1.0270326180430001E-2</v>
      </c>
      <c r="D69" s="9">
        <v>7.7542106734310003E-3</v>
      </c>
      <c r="E69" s="9">
        <v>1.77407961542E-2</v>
      </c>
      <c r="F69" s="9">
        <v>1.9528142743739998E-2</v>
      </c>
      <c r="G69" s="9">
        <v>3.024663110067E-2</v>
      </c>
      <c r="H69" s="11">
        <v>1.920047070937E-3</v>
      </c>
      <c r="I69" s="9">
        <v>3.2946363668710003E-2</v>
      </c>
      <c r="J69" s="9">
        <v>1.12091614747E-2</v>
      </c>
      <c r="K69" s="9">
        <v>0.162148508138</v>
      </c>
      <c r="L69" s="9">
        <v>0.16359968041879999</v>
      </c>
      <c r="M69" s="9">
        <v>2.867128609936E-2</v>
      </c>
      <c r="N69" s="9">
        <v>5.0211843878189999E-2</v>
      </c>
      <c r="O69" s="9">
        <v>2.286022113504E-2</v>
      </c>
    </row>
    <row r="70" spans="1:15" x14ac:dyDescent="0.35">
      <c r="A70" t="s">
        <v>842</v>
      </c>
      <c r="B70" s="9">
        <v>1.417440347832E-2</v>
      </c>
      <c r="C70" s="9">
        <v>9.9008581151920003E-3</v>
      </c>
      <c r="D70" s="9">
        <v>2.8900913672390002E-2</v>
      </c>
      <c r="E70" s="9">
        <v>9.4690547438130001E-3</v>
      </c>
      <c r="F70" s="11">
        <v>9.0237349760419997E-4</v>
      </c>
      <c r="G70" s="9">
        <v>3.1928474601349999E-3</v>
      </c>
      <c r="H70" s="9">
        <v>3.5975807218989998E-2</v>
      </c>
      <c r="I70" s="9">
        <v>2.0739202934880002E-2</v>
      </c>
      <c r="J70" s="9">
        <v>8.5739257211919998E-3</v>
      </c>
      <c r="K70" s="9">
        <v>0</v>
      </c>
      <c r="L70" s="9">
        <v>0</v>
      </c>
      <c r="M70" s="9">
        <v>0</v>
      </c>
      <c r="N70" s="9">
        <v>0</v>
      </c>
      <c r="O70" s="9">
        <v>1.253905463478E-2</v>
      </c>
    </row>
    <row r="71" spans="1:15" x14ac:dyDescent="0.35">
      <c r="A71" t="s">
        <v>400</v>
      </c>
      <c r="B71" s="9">
        <v>0.91757591944719996</v>
      </c>
      <c r="C71" s="9">
        <v>0.91590275232959995</v>
      </c>
      <c r="D71" s="9">
        <v>0.90520313707860001</v>
      </c>
      <c r="E71" s="9">
        <v>0.81228907685700003</v>
      </c>
      <c r="F71" s="9">
        <v>0.81160448886559999</v>
      </c>
      <c r="G71" s="9">
        <v>0.80971376537340001</v>
      </c>
      <c r="H71" s="9">
        <v>0.84234661301809999</v>
      </c>
      <c r="I71" s="9">
        <v>0.82391627700320003</v>
      </c>
      <c r="J71" s="9">
        <v>0.83326782591820003</v>
      </c>
      <c r="K71" s="9">
        <v>0.70339950652829997</v>
      </c>
      <c r="L71" s="9">
        <v>0.97999158900990002</v>
      </c>
      <c r="M71" s="9">
        <v>0.89284635482179997</v>
      </c>
      <c r="N71" s="9">
        <v>0.94527645524320003</v>
      </c>
      <c r="O71" s="9">
        <v>0.84804628776040003</v>
      </c>
    </row>
    <row r="72" spans="1:15" x14ac:dyDescent="0.35">
      <c r="A72" t="s">
        <v>348</v>
      </c>
      <c r="B72" s="6">
        <v>0</v>
      </c>
      <c r="C72" s="6">
        <v>0</v>
      </c>
      <c r="D72" s="6">
        <v>0</v>
      </c>
      <c r="E72" s="6">
        <v>0</v>
      </c>
      <c r="F72" s="6">
        <v>0</v>
      </c>
      <c r="G72" s="6">
        <v>0</v>
      </c>
      <c r="H72" s="6">
        <v>0</v>
      </c>
      <c r="I72" s="6">
        <v>0</v>
      </c>
      <c r="J72" s="6">
        <v>0</v>
      </c>
      <c r="K72" s="6">
        <v>0</v>
      </c>
      <c r="L72" s="6">
        <v>0</v>
      </c>
      <c r="M72" s="6">
        <v>0</v>
      </c>
      <c r="N72" s="6">
        <v>0</v>
      </c>
      <c r="O72" s="6">
        <v>0</v>
      </c>
    </row>
    <row r="73" spans="1:15" x14ac:dyDescent="0.35">
      <c r="A73" t="s">
        <v>1092</v>
      </c>
    </row>
    <row r="74" spans="1:15" x14ac:dyDescent="0.35">
      <c r="A74" t="s">
        <v>350</v>
      </c>
    </row>
    <row r="78" spans="1:15" x14ac:dyDescent="0.35">
      <c r="A78" s="3" t="s">
        <v>344</v>
      </c>
    </row>
    <row r="79" spans="1:15" x14ac:dyDescent="0.35">
      <c r="A79" t="s">
        <v>310</v>
      </c>
    </row>
    <row r="80" spans="1:15" ht="58" x14ac:dyDescent="0.35">
      <c r="A80" s="4" t="s">
        <v>402</v>
      </c>
      <c r="B80" s="4" t="s">
        <v>1093</v>
      </c>
      <c r="C80" s="4" t="s">
        <v>361</v>
      </c>
      <c r="D80" s="4" t="s">
        <v>363</v>
      </c>
      <c r="E80" s="4" t="s">
        <v>364</v>
      </c>
      <c r="F80" s="4" t="s">
        <v>400</v>
      </c>
    </row>
    <row r="81" spans="1:6" x14ac:dyDescent="0.35">
      <c r="A81" t="s">
        <v>881</v>
      </c>
      <c r="B81" s="9">
        <v>0.21559386391169999</v>
      </c>
      <c r="C81" s="9">
        <v>0.32667265959890002</v>
      </c>
      <c r="D81" s="10">
        <v>0.3694072966111</v>
      </c>
      <c r="E81" s="11">
        <v>0.23441652281809999</v>
      </c>
      <c r="F81" s="9">
        <v>0.3013773312113</v>
      </c>
    </row>
    <row r="82" spans="1:6" x14ac:dyDescent="0.35">
      <c r="A82" t="s">
        <v>882</v>
      </c>
      <c r="B82" s="9">
        <v>0.327083872419</v>
      </c>
      <c r="C82" s="9">
        <v>0.31530265923419998</v>
      </c>
      <c r="D82" s="9">
        <v>0.30095724047709999</v>
      </c>
      <c r="E82" s="9">
        <v>0.26208740576240003</v>
      </c>
      <c r="F82" s="9">
        <v>0.3017205819853</v>
      </c>
    </row>
    <row r="83" spans="1:6" x14ac:dyDescent="0.35">
      <c r="A83" t="s">
        <v>883</v>
      </c>
      <c r="B83" s="9">
        <v>0.1692539919554</v>
      </c>
      <c r="C83" s="9">
        <v>0.21671621559449999</v>
      </c>
      <c r="D83" s="9">
        <v>0.23110552646019999</v>
      </c>
      <c r="E83" s="9">
        <v>0.1953625733938</v>
      </c>
      <c r="F83" s="9">
        <v>0.20864769804870001</v>
      </c>
    </row>
    <row r="84" spans="1:6" x14ac:dyDescent="0.35">
      <c r="A84" t="s">
        <v>884</v>
      </c>
      <c r="B84" s="9">
        <v>0.27353517189080001</v>
      </c>
      <c r="C84" s="9">
        <v>0.24304197032809999</v>
      </c>
      <c r="D84" s="9">
        <v>0.26474316901240003</v>
      </c>
      <c r="E84" s="11">
        <v>0.17342960884860001</v>
      </c>
      <c r="F84" s="9">
        <v>0.23935738723819999</v>
      </c>
    </row>
    <row r="85" spans="1:6" x14ac:dyDescent="0.35">
      <c r="A85" t="s">
        <v>885</v>
      </c>
      <c r="B85" s="9">
        <v>0.17279208972580001</v>
      </c>
      <c r="C85" s="9">
        <v>0.18538039368789999</v>
      </c>
      <c r="D85" s="9">
        <v>0.16053870471029999</v>
      </c>
      <c r="E85" s="9">
        <v>0.171602252797</v>
      </c>
      <c r="F85" s="9">
        <v>0.17325902959719999</v>
      </c>
    </row>
    <row r="86" spans="1:6" x14ac:dyDescent="0.35">
      <c r="A86" t="s">
        <v>886</v>
      </c>
      <c r="B86" s="9">
        <v>0.1135129090638</v>
      </c>
      <c r="C86" s="11">
        <v>0.1247989060473</v>
      </c>
      <c r="D86" s="9">
        <v>0.17422802083139999</v>
      </c>
      <c r="E86" s="10">
        <v>0.32634960340129998</v>
      </c>
      <c r="F86" s="9">
        <v>0.18020567959309999</v>
      </c>
    </row>
    <row r="87" spans="1:6" x14ac:dyDescent="0.35">
      <c r="A87" t="s">
        <v>887</v>
      </c>
      <c r="B87" s="9">
        <v>0.13835441969590001</v>
      </c>
      <c r="C87" s="10">
        <v>0.1578091417551</v>
      </c>
      <c r="D87" s="9">
        <v>8.721477640045E-2</v>
      </c>
      <c r="E87" s="9">
        <v>8.8275307559259997E-2</v>
      </c>
      <c r="F87" s="9">
        <v>0.1195142053213</v>
      </c>
    </row>
    <row r="88" spans="1:6" x14ac:dyDescent="0.35">
      <c r="A88" t="s">
        <v>888</v>
      </c>
      <c r="B88" s="9">
        <v>0.16966853545310001</v>
      </c>
      <c r="C88" s="10">
        <v>0.17051153954449999</v>
      </c>
      <c r="D88" s="9">
        <v>9.8144660787970003E-2</v>
      </c>
      <c r="E88" s="11">
        <v>1.12101024782E-2</v>
      </c>
      <c r="F88" s="9">
        <v>0.1155580455579</v>
      </c>
    </row>
    <row r="89" spans="1:6" x14ac:dyDescent="0.35">
      <c r="A89" t="s">
        <v>889</v>
      </c>
      <c r="B89" s="9">
        <v>8.4290611320109995E-2</v>
      </c>
      <c r="C89" s="9">
        <v>8.1142653638619999E-2</v>
      </c>
      <c r="D89" s="9">
        <v>9.2465030822889996E-2</v>
      </c>
      <c r="E89" s="9">
        <v>8.4866039129840004E-2</v>
      </c>
      <c r="F89" s="9">
        <v>8.5704284159159996E-2</v>
      </c>
    </row>
    <row r="90" spans="1:6" x14ac:dyDescent="0.35">
      <c r="A90" t="s">
        <v>890</v>
      </c>
      <c r="B90" s="9">
        <v>9.0497799954359998E-2</v>
      </c>
      <c r="C90" s="9">
        <v>8.491835533382E-2</v>
      </c>
      <c r="D90" s="9">
        <v>3.5977112705219999E-2</v>
      </c>
      <c r="E90" s="11">
        <v>2.0134231843640001E-2</v>
      </c>
      <c r="F90" s="9">
        <v>5.790828258149E-2</v>
      </c>
    </row>
    <row r="91" spans="1:6" x14ac:dyDescent="0.35">
      <c r="A91" t="s">
        <v>891</v>
      </c>
      <c r="B91" s="9">
        <v>5.3990229696149999E-2</v>
      </c>
      <c r="C91" s="10">
        <v>9.9071497476469997E-2</v>
      </c>
      <c r="D91" s="11">
        <v>2.6303969558950001E-2</v>
      </c>
      <c r="E91" s="11">
        <v>1.360608937691E-2</v>
      </c>
      <c r="F91" s="9">
        <v>5.2618701850540003E-2</v>
      </c>
    </row>
    <row r="92" spans="1:6" x14ac:dyDescent="0.35">
      <c r="A92" t="s">
        <v>892</v>
      </c>
      <c r="B92" s="9">
        <v>6.7138903392249996E-2</v>
      </c>
      <c r="C92" s="10">
        <v>7.7462062777459997E-2</v>
      </c>
      <c r="D92" s="11">
        <v>2.2139265998550001E-2</v>
      </c>
      <c r="E92" s="11">
        <v>3.242575391154E-3</v>
      </c>
      <c r="F92" s="9">
        <v>4.4036900576530001E-2</v>
      </c>
    </row>
    <row r="93" spans="1:6" x14ac:dyDescent="0.35">
      <c r="A93" t="s">
        <v>879</v>
      </c>
      <c r="B93" s="9">
        <v>1.6829134257320001E-2</v>
      </c>
      <c r="C93" s="9">
        <v>7.0598355597829999E-3</v>
      </c>
      <c r="D93" s="9">
        <v>2.0298703722199999E-2</v>
      </c>
      <c r="E93" s="9">
        <v>3.11565965993E-2</v>
      </c>
      <c r="F93" s="9">
        <v>1.758750406094E-2</v>
      </c>
    </row>
    <row r="94" spans="1:6" x14ac:dyDescent="0.35">
      <c r="A94" t="s">
        <v>388</v>
      </c>
      <c r="B94" s="9">
        <v>6.2382584593559998E-2</v>
      </c>
      <c r="C94" s="9">
        <v>3.1711848984700003E-2</v>
      </c>
      <c r="D94" s="9">
        <v>4.6922147743950003E-2</v>
      </c>
      <c r="E94" s="9">
        <v>5.3369453371479997E-2</v>
      </c>
      <c r="F94" s="9">
        <v>4.5658081256289999E-2</v>
      </c>
    </row>
    <row r="95" spans="1:6" x14ac:dyDescent="0.35">
      <c r="A95" t="s">
        <v>400</v>
      </c>
      <c r="B95" s="9">
        <v>1</v>
      </c>
      <c r="C95" s="9">
        <v>1</v>
      </c>
      <c r="D95" s="9">
        <v>1</v>
      </c>
      <c r="E95" s="9">
        <v>1</v>
      </c>
      <c r="F95" s="9">
        <v>1</v>
      </c>
    </row>
    <row r="96" spans="1:6" x14ac:dyDescent="0.35">
      <c r="A96" t="s">
        <v>893</v>
      </c>
      <c r="B96" s="9">
        <v>0.5139129983863</v>
      </c>
      <c r="C96" s="10">
        <v>0.59579695494999996</v>
      </c>
      <c r="D96" s="9">
        <v>0.5564697411274</v>
      </c>
      <c r="E96" s="11">
        <v>0.37697440573300001</v>
      </c>
      <c r="F96" s="9">
        <v>0.52458557481470003</v>
      </c>
    </row>
    <row r="97" spans="1:6" x14ac:dyDescent="0.35">
      <c r="A97" t="s">
        <v>348</v>
      </c>
      <c r="B97" s="6">
        <v>0</v>
      </c>
      <c r="C97" s="6">
        <v>0</v>
      </c>
      <c r="D97" s="6">
        <v>0</v>
      </c>
      <c r="E97" s="6">
        <v>0</v>
      </c>
      <c r="F97" s="6">
        <v>0</v>
      </c>
    </row>
    <row r="98" spans="1:6" x14ac:dyDescent="0.35">
      <c r="A98" t="s">
        <v>1094</v>
      </c>
    </row>
    <row r="99" spans="1:6" x14ac:dyDescent="0.35">
      <c r="A99" t="s">
        <v>350</v>
      </c>
    </row>
    <row r="103" spans="1:6" x14ac:dyDescent="0.35">
      <c r="A103" s="3" t="s">
        <v>344</v>
      </c>
    </row>
    <row r="104" spans="1:6" x14ac:dyDescent="0.35">
      <c r="A104" t="s">
        <v>321</v>
      </c>
    </row>
    <row r="105" spans="1:6" x14ac:dyDescent="0.35">
      <c r="A105" s="4" t="s">
        <v>345</v>
      </c>
      <c r="B105" s="4" t="s">
        <v>423</v>
      </c>
    </row>
    <row r="106" spans="1:6" x14ac:dyDescent="0.35">
      <c r="A106" t="s">
        <v>1087</v>
      </c>
      <c r="B106" s="11">
        <v>0.3359421431504</v>
      </c>
    </row>
    <row r="107" spans="1:6" x14ac:dyDescent="0.35">
      <c r="A107" t="s">
        <v>1088</v>
      </c>
      <c r="B107" s="10">
        <v>0.66405785684959995</v>
      </c>
    </row>
    <row r="108" spans="1:6" x14ac:dyDescent="0.35">
      <c r="A108" t="s">
        <v>400</v>
      </c>
      <c r="B108" s="10">
        <v>1</v>
      </c>
    </row>
    <row r="109" spans="1:6" x14ac:dyDescent="0.35">
      <c r="A109" t="s">
        <v>348</v>
      </c>
      <c r="B109" s="6">
        <v>1755</v>
      </c>
    </row>
    <row r="110" spans="1:6" x14ac:dyDescent="0.35">
      <c r="A110" t="s">
        <v>1095</v>
      </c>
    </row>
    <row r="111" spans="1:6" x14ac:dyDescent="0.35">
      <c r="A111" t="s">
        <v>350</v>
      </c>
    </row>
    <row r="115" spans="1:2" x14ac:dyDescent="0.35">
      <c r="A115" s="3" t="s">
        <v>344</v>
      </c>
    </row>
    <row r="116" spans="1:2" x14ac:dyDescent="0.35">
      <c r="A116" t="s">
        <v>323</v>
      </c>
    </row>
    <row r="117" spans="1:2" x14ac:dyDescent="0.35">
      <c r="A117" s="4" t="s">
        <v>345</v>
      </c>
      <c r="B117" s="4" t="s">
        <v>423</v>
      </c>
    </row>
    <row r="118" spans="1:2" x14ac:dyDescent="0.35">
      <c r="A118" t="s">
        <v>1087</v>
      </c>
      <c r="B118" s="10">
        <v>0.83317698929039996</v>
      </c>
    </row>
    <row r="119" spans="1:2" x14ac:dyDescent="0.35">
      <c r="A119" t="s">
        <v>1088</v>
      </c>
      <c r="B119" s="11">
        <v>0.16682301070960001</v>
      </c>
    </row>
    <row r="120" spans="1:2" x14ac:dyDescent="0.35">
      <c r="A120" t="s">
        <v>400</v>
      </c>
      <c r="B120" s="10">
        <v>1</v>
      </c>
    </row>
    <row r="121" spans="1:2" x14ac:dyDescent="0.35">
      <c r="A121" t="s">
        <v>348</v>
      </c>
      <c r="B121" s="6">
        <v>1755</v>
      </c>
    </row>
    <row r="122" spans="1:2" x14ac:dyDescent="0.35">
      <c r="A122" t="s">
        <v>1096</v>
      </c>
    </row>
    <row r="123" spans="1:2" x14ac:dyDescent="0.35">
      <c r="A123" t="s">
        <v>350</v>
      </c>
    </row>
    <row r="127" spans="1:2" x14ac:dyDescent="0.35">
      <c r="A127" s="3" t="s">
        <v>344</v>
      </c>
    </row>
    <row r="128" spans="1:2" x14ac:dyDescent="0.35">
      <c r="A128" t="s">
        <v>325</v>
      </c>
    </row>
    <row r="129" spans="1:2" x14ac:dyDescent="0.35">
      <c r="A129" s="4" t="s">
        <v>345</v>
      </c>
      <c r="B129" s="4" t="s">
        <v>423</v>
      </c>
    </row>
    <row r="130" spans="1:2" x14ac:dyDescent="0.35">
      <c r="A130" t="s">
        <v>1087</v>
      </c>
      <c r="B130" s="10">
        <v>0.71780596740119995</v>
      </c>
    </row>
    <row r="131" spans="1:2" x14ac:dyDescent="0.35">
      <c r="A131" t="s">
        <v>1088</v>
      </c>
      <c r="B131" s="11">
        <v>0.28219403259879999</v>
      </c>
    </row>
    <row r="132" spans="1:2" x14ac:dyDescent="0.35">
      <c r="A132" t="s">
        <v>400</v>
      </c>
      <c r="B132" s="10">
        <v>1</v>
      </c>
    </row>
    <row r="133" spans="1:2" x14ac:dyDescent="0.35">
      <c r="A133" t="s">
        <v>348</v>
      </c>
      <c r="B133" s="6">
        <v>1755</v>
      </c>
    </row>
    <row r="134" spans="1:2" x14ac:dyDescent="0.35">
      <c r="A134" t="s">
        <v>1097</v>
      </c>
    </row>
    <row r="135" spans="1:2" x14ac:dyDescent="0.35">
      <c r="A135" t="s">
        <v>350</v>
      </c>
    </row>
    <row r="139" spans="1:2" x14ac:dyDescent="0.35">
      <c r="A139" s="3" t="s">
        <v>344</v>
      </c>
    </row>
    <row r="140" spans="1:2" x14ac:dyDescent="0.35">
      <c r="A140" t="s">
        <v>327</v>
      </c>
    </row>
    <row r="141" spans="1:2" x14ac:dyDescent="0.35">
      <c r="A141" s="4" t="s">
        <v>345</v>
      </c>
      <c r="B141" s="4" t="s">
        <v>423</v>
      </c>
    </row>
    <row r="142" spans="1:2" x14ac:dyDescent="0.35">
      <c r="A142" t="s">
        <v>1087</v>
      </c>
      <c r="B142" s="10">
        <v>0.70301831898449996</v>
      </c>
    </row>
    <row r="143" spans="1:2" x14ac:dyDescent="0.35">
      <c r="A143" t="s">
        <v>1088</v>
      </c>
      <c r="B143" s="11">
        <v>0.29698168101549999</v>
      </c>
    </row>
    <row r="144" spans="1:2" x14ac:dyDescent="0.35">
      <c r="A144" t="s">
        <v>400</v>
      </c>
      <c r="B144" s="10">
        <v>1</v>
      </c>
    </row>
    <row r="145" spans="1:2" x14ac:dyDescent="0.35">
      <c r="A145" t="s">
        <v>348</v>
      </c>
      <c r="B145" s="6">
        <v>1755</v>
      </c>
    </row>
    <row r="146" spans="1:2" x14ac:dyDescent="0.35">
      <c r="A146" t="s">
        <v>1098</v>
      </c>
    </row>
    <row r="147" spans="1:2" x14ac:dyDescent="0.35">
      <c r="A147" t="s">
        <v>350</v>
      </c>
    </row>
    <row r="151" spans="1:2" x14ac:dyDescent="0.35">
      <c r="A151" s="3" t="s">
        <v>344</v>
      </c>
    </row>
    <row r="152" spans="1:2" x14ac:dyDescent="0.35">
      <c r="A152" t="s">
        <v>329</v>
      </c>
    </row>
    <row r="153" spans="1:2" x14ac:dyDescent="0.35">
      <c r="A153" s="4" t="s">
        <v>345</v>
      </c>
      <c r="B153" s="4" t="s">
        <v>423</v>
      </c>
    </row>
    <row r="154" spans="1:2" x14ac:dyDescent="0.35">
      <c r="A154" t="s">
        <v>1087</v>
      </c>
      <c r="B154" s="10">
        <v>0.75939664536009999</v>
      </c>
    </row>
    <row r="155" spans="1:2" x14ac:dyDescent="0.35">
      <c r="A155" t="s">
        <v>1088</v>
      </c>
      <c r="B155" s="11">
        <v>0.24060335463990001</v>
      </c>
    </row>
    <row r="156" spans="1:2" x14ac:dyDescent="0.35">
      <c r="A156" t="s">
        <v>400</v>
      </c>
      <c r="B156" s="10">
        <v>1</v>
      </c>
    </row>
    <row r="157" spans="1:2" x14ac:dyDescent="0.35">
      <c r="A157" t="s">
        <v>348</v>
      </c>
      <c r="B157" s="6">
        <v>1755</v>
      </c>
    </row>
    <row r="158" spans="1:2" x14ac:dyDescent="0.35">
      <c r="A158" t="s">
        <v>1099</v>
      </c>
    </row>
    <row r="159" spans="1:2" x14ac:dyDescent="0.35">
      <c r="A159" t="s">
        <v>350</v>
      </c>
    </row>
    <row r="163" spans="1:2" x14ac:dyDescent="0.35">
      <c r="A163" s="3" t="s">
        <v>344</v>
      </c>
    </row>
    <row r="164" spans="1:2" x14ac:dyDescent="0.35">
      <c r="A164" t="s">
        <v>331</v>
      </c>
    </row>
    <row r="165" spans="1:2" x14ac:dyDescent="0.35">
      <c r="A165" s="4" t="s">
        <v>345</v>
      </c>
      <c r="B165" s="4" t="s">
        <v>423</v>
      </c>
    </row>
    <row r="166" spans="1:2" x14ac:dyDescent="0.35">
      <c r="A166" t="s">
        <v>1087</v>
      </c>
      <c r="B166" s="10">
        <v>0.53118327725629999</v>
      </c>
    </row>
    <row r="167" spans="1:2" x14ac:dyDescent="0.35">
      <c r="A167" t="s">
        <v>1088</v>
      </c>
      <c r="B167" s="11">
        <v>0.46881672274370001</v>
      </c>
    </row>
    <row r="168" spans="1:2" x14ac:dyDescent="0.35">
      <c r="A168" t="s">
        <v>400</v>
      </c>
      <c r="B168" s="10">
        <v>1</v>
      </c>
    </row>
    <row r="169" spans="1:2" x14ac:dyDescent="0.35">
      <c r="A169" t="s">
        <v>348</v>
      </c>
      <c r="B169" s="6">
        <v>1755</v>
      </c>
    </row>
    <row r="170" spans="1:2" x14ac:dyDescent="0.35">
      <c r="A170" t="s">
        <v>1100</v>
      </c>
    </row>
    <row r="171" spans="1:2" x14ac:dyDescent="0.35">
      <c r="A171" t="s">
        <v>350</v>
      </c>
    </row>
    <row r="175" spans="1:2" x14ac:dyDescent="0.35">
      <c r="A175" s="3" t="s">
        <v>344</v>
      </c>
    </row>
    <row r="176" spans="1:2" x14ac:dyDescent="0.35">
      <c r="A176" t="s">
        <v>333</v>
      </c>
    </row>
    <row r="177" spans="1:2" x14ac:dyDescent="0.35">
      <c r="A177" s="4" t="s">
        <v>345</v>
      </c>
      <c r="B177" s="4" t="s">
        <v>423</v>
      </c>
    </row>
    <row r="178" spans="1:2" x14ac:dyDescent="0.35">
      <c r="A178" t="s">
        <v>1087</v>
      </c>
      <c r="B178" s="10">
        <v>0.90030152852690004</v>
      </c>
    </row>
    <row r="179" spans="1:2" x14ac:dyDescent="0.35">
      <c r="A179" t="s">
        <v>1088</v>
      </c>
      <c r="B179" s="11">
        <v>9.9698471473130004E-2</v>
      </c>
    </row>
    <row r="180" spans="1:2" x14ac:dyDescent="0.35">
      <c r="A180" t="s">
        <v>400</v>
      </c>
      <c r="B180" s="10">
        <v>1</v>
      </c>
    </row>
    <row r="181" spans="1:2" x14ac:dyDescent="0.35">
      <c r="A181" t="s">
        <v>348</v>
      </c>
      <c r="B181" s="6">
        <v>1755</v>
      </c>
    </row>
    <row r="182" spans="1:2" x14ac:dyDescent="0.35">
      <c r="A182" t="s">
        <v>1101</v>
      </c>
    </row>
    <row r="183" spans="1:2" x14ac:dyDescent="0.35">
      <c r="A183" t="s">
        <v>350</v>
      </c>
    </row>
    <row r="187" spans="1:2" x14ac:dyDescent="0.35">
      <c r="A187" s="3" t="s">
        <v>344</v>
      </c>
    </row>
    <row r="188" spans="1:2" x14ac:dyDescent="0.35">
      <c r="A188" t="s">
        <v>335</v>
      </c>
    </row>
    <row r="189" spans="1:2" x14ac:dyDescent="0.35">
      <c r="A189" s="4" t="s">
        <v>345</v>
      </c>
      <c r="B189" s="4" t="s">
        <v>423</v>
      </c>
    </row>
    <row r="190" spans="1:2" x14ac:dyDescent="0.35">
      <c r="A190" t="s">
        <v>1087</v>
      </c>
      <c r="B190" s="10">
        <v>0.80800420675780005</v>
      </c>
    </row>
    <row r="191" spans="1:2" x14ac:dyDescent="0.35">
      <c r="A191" t="s">
        <v>1088</v>
      </c>
      <c r="B191" s="11">
        <v>0.19199579324220001</v>
      </c>
    </row>
    <row r="192" spans="1:2" x14ac:dyDescent="0.35">
      <c r="A192" t="s">
        <v>400</v>
      </c>
      <c r="B192" s="10">
        <v>1</v>
      </c>
    </row>
    <row r="193" spans="1:2" x14ac:dyDescent="0.35">
      <c r="A193" t="s">
        <v>348</v>
      </c>
      <c r="B193" s="6">
        <v>1755</v>
      </c>
    </row>
    <row r="194" spans="1:2" x14ac:dyDescent="0.35">
      <c r="A194" t="s">
        <v>1102</v>
      </c>
    </row>
    <row r="195" spans="1:2" x14ac:dyDescent="0.35">
      <c r="A195" t="s">
        <v>350</v>
      </c>
    </row>
    <row r="199" spans="1:2" x14ac:dyDescent="0.35">
      <c r="A199" s="3" t="s">
        <v>344</v>
      </c>
    </row>
    <row r="200" spans="1:2" x14ac:dyDescent="0.35">
      <c r="A200" t="s">
        <v>337</v>
      </c>
    </row>
    <row r="201" spans="1:2" x14ac:dyDescent="0.35">
      <c r="A201" s="4" t="s">
        <v>345</v>
      </c>
      <c r="B201" s="4" t="s">
        <v>423</v>
      </c>
    </row>
    <row r="202" spans="1:2" x14ac:dyDescent="0.35">
      <c r="A202" t="s">
        <v>1087</v>
      </c>
      <c r="B202" s="10">
        <v>0.78513265222299999</v>
      </c>
    </row>
    <row r="203" spans="1:2" x14ac:dyDescent="0.35">
      <c r="A203" t="s">
        <v>1088</v>
      </c>
      <c r="B203" s="11">
        <v>0.21486734777700001</v>
      </c>
    </row>
    <row r="204" spans="1:2" x14ac:dyDescent="0.35">
      <c r="A204" t="s">
        <v>400</v>
      </c>
      <c r="B204" s="10">
        <v>1</v>
      </c>
    </row>
    <row r="205" spans="1:2" x14ac:dyDescent="0.35">
      <c r="A205" t="s">
        <v>348</v>
      </c>
      <c r="B205" s="6">
        <v>1755</v>
      </c>
    </row>
    <row r="206" spans="1:2" x14ac:dyDescent="0.35">
      <c r="A206" t="s">
        <v>1103</v>
      </c>
    </row>
    <row r="207" spans="1:2" x14ac:dyDescent="0.35">
      <c r="A207" t="s">
        <v>350</v>
      </c>
    </row>
    <row r="211" spans="1:2" x14ac:dyDescent="0.35">
      <c r="A211" s="3" t="s">
        <v>344</v>
      </c>
    </row>
    <row r="212" spans="1:2" x14ac:dyDescent="0.35">
      <c r="A212" t="s">
        <v>339</v>
      </c>
    </row>
    <row r="213" spans="1:2" x14ac:dyDescent="0.35">
      <c r="A213" s="4" t="s">
        <v>345</v>
      </c>
      <c r="B213" s="4" t="s">
        <v>423</v>
      </c>
    </row>
    <row r="214" spans="1:2" x14ac:dyDescent="0.35">
      <c r="A214" t="s">
        <v>1087</v>
      </c>
      <c r="B214" s="10">
        <v>0.87883774680869997</v>
      </c>
    </row>
    <row r="215" spans="1:2" x14ac:dyDescent="0.35">
      <c r="A215" t="s">
        <v>1088</v>
      </c>
      <c r="B215" s="11">
        <v>0.1211622531913</v>
      </c>
    </row>
    <row r="216" spans="1:2" x14ac:dyDescent="0.35">
      <c r="A216" t="s">
        <v>400</v>
      </c>
      <c r="B216" s="10">
        <v>1</v>
      </c>
    </row>
    <row r="217" spans="1:2" x14ac:dyDescent="0.35">
      <c r="A217" t="s">
        <v>348</v>
      </c>
      <c r="B217" s="6">
        <v>1755</v>
      </c>
    </row>
    <row r="218" spans="1:2" x14ac:dyDescent="0.35">
      <c r="A218" t="s">
        <v>1104</v>
      </c>
    </row>
    <row r="219" spans="1:2" x14ac:dyDescent="0.35">
      <c r="A219" t="s">
        <v>350</v>
      </c>
    </row>
    <row r="223" spans="1:2" x14ac:dyDescent="0.35">
      <c r="A223" s="3" t="s">
        <v>344</v>
      </c>
    </row>
    <row r="224" spans="1:2" x14ac:dyDescent="0.35">
      <c r="A224" t="s">
        <v>341</v>
      </c>
    </row>
    <row r="225" spans="1:16" x14ac:dyDescent="0.35">
      <c r="A225" s="4" t="s">
        <v>345</v>
      </c>
      <c r="B225" s="4" t="s">
        <v>423</v>
      </c>
      <c r="C225" s="4" t="s">
        <v>461</v>
      </c>
    </row>
    <row r="226" spans="1:16" x14ac:dyDescent="0.35">
      <c r="A226" t="s">
        <v>1087</v>
      </c>
      <c r="B226" s="11">
        <v>0.18223234948209999</v>
      </c>
      <c r="C226" s="6">
        <v>439</v>
      </c>
    </row>
    <row r="227" spans="1:16" x14ac:dyDescent="0.35">
      <c r="A227" t="s">
        <v>1088</v>
      </c>
      <c r="B227" s="10">
        <v>0.81776765051790001</v>
      </c>
      <c r="C227" s="6">
        <v>1316</v>
      </c>
    </row>
    <row r="228" spans="1:16" x14ac:dyDescent="0.35">
      <c r="A228" t="s">
        <v>400</v>
      </c>
      <c r="B228" s="10">
        <v>1</v>
      </c>
      <c r="C228" s="6">
        <v>1755</v>
      </c>
    </row>
    <row r="229" spans="1:16" x14ac:dyDescent="0.35">
      <c r="A229" t="s">
        <v>1105</v>
      </c>
    </row>
    <row r="230" spans="1:16" x14ac:dyDescent="0.35">
      <c r="A230" t="s">
        <v>350</v>
      </c>
    </row>
    <row r="234" spans="1:16" x14ac:dyDescent="0.35">
      <c r="A234" s="3" t="s">
        <v>344</v>
      </c>
    </row>
    <row r="235" spans="1:16" x14ac:dyDescent="0.35">
      <c r="A235" t="s">
        <v>280</v>
      </c>
    </row>
    <row r="236" spans="1:16" ht="29" x14ac:dyDescent="0.35">
      <c r="A236" s="4" t="s">
        <v>402</v>
      </c>
      <c r="B236" s="4" t="s">
        <v>949</v>
      </c>
      <c r="C236" s="4" t="s">
        <v>950</v>
      </c>
      <c r="D236" s="4" t="s">
        <v>951</v>
      </c>
      <c r="E236" s="4" t="s">
        <v>952</v>
      </c>
      <c r="F236" s="4" t="s">
        <v>953</v>
      </c>
      <c r="G236" s="4" t="s">
        <v>954</v>
      </c>
      <c r="H236" s="4" t="s">
        <v>955</v>
      </c>
      <c r="I236" s="4" t="s">
        <v>956</v>
      </c>
      <c r="J236" s="4" t="s">
        <v>957</v>
      </c>
      <c r="K236" s="4" t="s">
        <v>958</v>
      </c>
      <c r="L236" s="4" t="s">
        <v>959</v>
      </c>
      <c r="M236" s="4" t="s">
        <v>960</v>
      </c>
      <c r="N236" s="4" t="s">
        <v>1106</v>
      </c>
      <c r="O236" s="4" t="s">
        <v>441</v>
      </c>
      <c r="P236" s="4" t="s">
        <v>400</v>
      </c>
    </row>
    <row r="237" spans="1:16" x14ac:dyDescent="0.35">
      <c r="A237" t="s">
        <v>379</v>
      </c>
      <c r="B237" s="9">
        <v>0.37914724711320003</v>
      </c>
      <c r="C237" s="9">
        <v>0.2209329177313</v>
      </c>
      <c r="D237" s="9">
        <v>0.22531908183810001</v>
      </c>
      <c r="E237" s="9">
        <v>7.8640727392099999E-2</v>
      </c>
      <c r="F237" s="9">
        <v>0.1070359911504</v>
      </c>
      <c r="G237" s="9">
        <v>8.5540396462460006E-2</v>
      </c>
      <c r="H237" s="9">
        <v>0.12531521220879999</v>
      </c>
      <c r="I237" s="9">
        <v>0.1587274106545</v>
      </c>
      <c r="J237" s="9">
        <v>0.1098532598685</v>
      </c>
      <c r="K237" s="9">
        <v>8.6948294789360003E-2</v>
      </c>
      <c r="L237" s="9">
        <v>0.1308036499994</v>
      </c>
      <c r="M237" s="9">
        <v>0.23169705316350001</v>
      </c>
      <c r="N237" s="9">
        <v>0.1549537572288</v>
      </c>
      <c r="O237" s="9">
        <v>7.6508551690969998E-2</v>
      </c>
      <c r="P237" s="9">
        <v>0.144430812223</v>
      </c>
    </row>
    <row r="238" spans="1:16" x14ac:dyDescent="0.35">
      <c r="A238" t="s">
        <v>378</v>
      </c>
      <c r="B238" s="9">
        <v>3.4750825731810001E-2</v>
      </c>
      <c r="C238" s="9">
        <v>0.1647143301949</v>
      </c>
      <c r="D238" s="9">
        <v>4.6612319302250002E-2</v>
      </c>
      <c r="E238" s="9">
        <v>0.21069963444879999</v>
      </c>
      <c r="F238" s="9">
        <v>0.20452684489039999</v>
      </c>
      <c r="G238" s="9">
        <v>0.2358298105537</v>
      </c>
      <c r="H238" s="9">
        <v>8.7074238307239996E-2</v>
      </c>
      <c r="I238" s="9">
        <v>0.15673174931280001</v>
      </c>
      <c r="J238" s="9">
        <v>0.1272539470704</v>
      </c>
      <c r="K238" s="9">
        <v>0.16711821009309999</v>
      </c>
      <c r="L238" s="9">
        <v>0.119126223776</v>
      </c>
      <c r="M238" s="9">
        <v>0.14040817231819999</v>
      </c>
      <c r="N238" s="9">
        <v>0.14314498078330001</v>
      </c>
      <c r="O238" s="9">
        <v>9.9363383972160005E-2</v>
      </c>
      <c r="P238" s="9">
        <v>0.14683757598479999</v>
      </c>
    </row>
    <row r="239" spans="1:16" x14ac:dyDescent="0.35">
      <c r="A239" t="s">
        <v>376</v>
      </c>
      <c r="B239" s="9">
        <v>7.6964293696189998E-2</v>
      </c>
      <c r="C239" s="9">
        <v>1.1590019084730001E-2</v>
      </c>
      <c r="D239" s="9">
        <v>0.1198043975011</v>
      </c>
      <c r="E239" s="9">
        <v>7.4297188139479997E-2</v>
      </c>
      <c r="F239" s="9">
        <v>7.2826694676859996E-2</v>
      </c>
      <c r="G239" s="9">
        <v>9.1215254895369996E-2</v>
      </c>
      <c r="H239" s="9">
        <v>0.11550999999849999</v>
      </c>
      <c r="I239" s="9">
        <v>9.3233709062629996E-2</v>
      </c>
      <c r="J239" s="9">
        <v>0.1285809531182</v>
      </c>
      <c r="K239" s="9">
        <v>8.8876328844329999E-2</v>
      </c>
      <c r="L239" s="9">
        <v>0.18426517366969999</v>
      </c>
      <c r="M239" s="9">
        <v>9.389679389609E-2</v>
      </c>
      <c r="N239" s="9">
        <v>0.118112118785</v>
      </c>
      <c r="O239" s="9">
        <v>6.258635663671E-2</v>
      </c>
      <c r="P239" s="9">
        <v>0.1036076727932</v>
      </c>
    </row>
    <row r="240" spans="1:16" x14ac:dyDescent="0.35">
      <c r="A240" t="s">
        <v>967</v>
      </c>
      <c r="B240" s="9">
        <v>0</v>
      </c>
      <c r="C240" s="9">
        <v>7.5572169158119998E-2</v>
      </c>
      <c r="D240" s="9">
        <v>0.10892238551400001</v>
      </c>
      <c r="E240" s="9">
        <v>9.1785987980910005E-2</v>
      </c>
      <c r="F240" s="9">
        <v>9.3109163657429994E-2</v>
      </c>
      <c r="G240" s="9">
        <v>4.6046664737459997E-2</v>
      </c>
      <c r="H240" s="9">
        <v>7.0862213501109994E-2</v>
      </c>
      <c r="I240" s="9">
        <v>8.9376828876200007E-2</v>
      </c>
      <c r="J240" s="9">
        <v>9.3949451784320001E-2</v>
      </c>
      <c r="K240" s="9">
        <v>9.5628892311010003E-2</v>
      </c>
      <c r="L240" s="9">
        <v>9.1894865582869995E-2</v>
      </c>
      <c r="M240" s="9">
        <v>7.8404090202469995E-2</v>
      </c>
      <c r="N240" s="9">
        <v>8.7961487655500006E-2</v>
      </c>
      <c r="O240" s="9">
        <v>0.1912945475474</v>
      </c>
      <c r="P240" s="9">
        <v>8.3502806275919994E-2</v>
      </c>
    </row>
    <row r="241" spans="1:16" x14ac:dyDescent="0.35">
      <c r="A241" t="s">
        <v>383</v>
      </c>
      <c r="B241" s="9">
        <v>0</v>
      </c>
      <c r="C241" s="9">
        <v>0.12863459511229999</v>
      </c>
      <c r="D241" s="9">
        <v>9.8431369430989998E-2</v>
      </c>
      <c r="E241" s="9">
        <v>6.3984811613249995E-2</v>
      </c>
      <c r="F241" s="9">
        <v>0.1484314354116</v>
      </c>
      <c r="G241" s="9">
        <v>0.1750560817962</v>
      </c>
      <c r="H241" s="9">
        <v>0.14127160599960001</v>
      </c>
      <c r="I241" s="9">
        <v>0.13975633261209999</v>
      </c>
      <c r="J241" s="9">
        <v>0.14179407911540001</v>
      </c>
      <c r="K241" s="9">
        <v>0.17496696983439999</v>
      </c>
      <c r="L241" s="9">
        <v>0.1175303387445</v>
      </c>
      <c r="M241" s="9">
        <v>0.14832386056540001</v>
      </c>
      <c r="N241" s="9">
        <v>0.14831510034600001</v>
      </c>
      <c r="O241" s="9">
        <v>0</v>
      </c>
      <c r="P241" s="9">
        <v>0.13311152351409999</v>
      </c>
    </row>
    <row r="242" spans="1:16" x14ac:dyDescent="0.35">
      <c r="A242" t="s">
        <v>693</v>
      </c>
      <c r="B242" s="9">
        <v>0.16713954436889999</v>
      </c>
      <c r="C242" s="9">
        <v>7.9478793557090005E-2</v>
      </c>
      <c r="D242" s="9">
        <v>3.136306744628E-2</v>
      </c>
      <c r="E242" s="9">
        <v>4.6488249058299999E-2</v>
      </c>
      <c r="F242" s="9">
        <v>9.959471324178E-2</v>
      </c>
      <c r="G242" s="9">
        <v>0.1329703237182</v>
      </c>
      <c r="H242" s="9">
        <v>0.20066542647630001</v>
      </c>
      <c r="I242" s="9">
        <v>0.14048795653439999</v>
      </c>
      <c r="J242" s="9">
        <v>0.10491997849280001</v>
      </c>
      <c r="K242" s="9">
        <v>0.14230906427000001</v>
      </c>
      <c r="L242" s="9">
        <v>0.1039958521911</v>
      </c>
      <c r="M242" s="9">
        <v>8.4761619705139998E-2</v>
      </c>
      <c r="N242" s="9">
        <v>0.10929437588969999</v>
      </c>
      <c r="O242" s="9">
        <v>0.21310413702729999</v>
      </c>
      <c r="P242" s="9">
        <v>0.11557238155540001</v>
      </c>
    </row>
    <row r="243" spans="1:16" x14ac:dyDescent="0.35">
      <c r="A243" t="s">
        <v>375</v>
      </c>
      <c r="B243" s="9">
        <v>0.23304932251409999</v>
      </c>
      <c r="C243" s="9">
        <v>4.7962122030570001E-2</v>
      </c>
      <c r="D243" s="9">
        <v>0.1371667263088</v>
      </c>
      <c r="E243" s="9">
        <v>0.25719576184139997</v>
      </c>
      <c r="F243" s="9">
        <v>0.2045619227412</v>
      </c>
      <c r="G243" s="9">
        <v>0.1086882517341</v>
      </c>
      <c r="H243" s="9">
        <v>0.17203567182679999</v>
      </c>
      <c r="I243" s="9">
        <v>0.13563654245619999</v>
      </c>
      <c r="J243" s="9">
        <v>0.1108172103088</v>
      </c>
      <c r="K243" s="9">
        <v>0.1731984050226</v>
      </c>
      <c r="L243" s="9">
        <v>0.1229228847226</v>
      </c>
      <c r="M243" s="9">
        <v>7.4261939987320003E-2</v>
      </c>
      <c r="N243" s="9">
        <v>0.120903813212</v>
      </c>
      <c r="O243" s="9">
        <v>4.750686189917E-2</v>
      </c>
      <c r="P243" s="9">
        <v>0.14334068027380001</v>
      </c>
    </row>
    <row r="244" spans="1:16" x14ac:dyDescent="0.35">
      <c r="A244" t="s">
        <v>377</v>
      </c>
      <c r="B244" s="9">
        <v>7.0201788577470003E-2</v>
      </c>
      <c r="C244" s="9">
        <v>2.6434094155579999E-2</v>
      </c>
      <c r="D244" s="9">
        <v>7.3075687260499997E-2</v>
      </c>
      <c r="E244" s="9">
        <v>3.849586331016E-2</v>
      </c>
      <c r="F244" s="9">
        <v>3.756203785751E-2</v>
      </c>
      <c r="G244" s="9">
        <v>1.98048106694E-2</v>
      </c>
      <c r="H244" s="9">
        <v>5.2556819690300002E-2</v>
      </c>
      <c r="I244" s="9">
        <v>0.1149287343734</v>
      </c>
      <c r="J244" s="9">
        <v>4.763875980625E-2</v>
      </c>
      <c r="K244" s="9">
        <v>6.2106429589240002E-2</v>
      </c>
      <c r="L244" s="9">
        <v>0.12443126634</v>
      </c>
      <c r="M244" s="9">
        <v>6.3421921631619999E-2</v>
      </c>
      <c r="N244" s="9">
        <v>8.0455775440190003E-2</v>
      </c>
      <c r="O244" s="9">
        <v>5.376999005929E-2</v>
      </c>
      <c r="P244" s="9">
        <v>6.5005746691290001E-2</v>
      </c>
    </row>
    <row r="245" spans="1:16" x14ac:dyDescent="0.35">
      <c r="A245" t="s">
        <v>373</v>
      </c>
      <c r="B245" s="9">
        <v>1.680960088439E-2</v>
      </c>
      <c r="C245" s="9">
        <v>5.1071054044330003E-2</v>
      </c>
      <c r="D245" s="9">
        <v>0.1580859986815</v>
      </c>
      <c r="E245" s="9">
        <v>9.031292352209E-2</v>
      </c>
      <c r="F245" s="9">
        <v>3.4895026037130003E-2</v>
      </c>
      <c r="G245" s="9">
        <v>9.5158185434619999E-2</v>
      </c>
      <c r="H245" s="9">
        <v>3.5960585068620002E-2</v>
      </c>
      <c r="I245" s="9">
        <v>7.6864254912609994E-2</v>
      </c>
      <c r="J245" s="9">
        <v>9.6493140097230007E-2</v>
      </c>
      <c r="K245" s="9">
        <v>6.4607551845130007E-2</v>
      </c>
      <c r="L245" s="9">
        <v>5.2891094153990001E-2</v>
      </c>
      <c r="M245" s="9">
        <v>5.416684671666E-2</v>
      </c>
      <c r="N245" s="9">
        <v>5.7253303393110001E-2</v>
      </c>
      <c r="O245" s="9">
        <v>0.3033730330662</v>
      </c>
      <c r="P245" s="9">
        <v>7.0176055682279997E-2</v>
      </c>
    </row>
    <row r="246" spans="1:16" x14ac:dyDescent="0.35">
      <c r="A246" t="s">
        <v>374</v>
      </c>
      <c r="B246" s="9">
        <v>0</v>
      </c>
      <c r="C246" s="9">
        <v>3.9384063042139997E-2</v>
      </c>
      <c r="D246" s="9">
        <v>0.1234083161366</v>
      </c>
      <c r="E246" s="9">
        <v>3.4280760435439997E-2</v>
      </c>
      <c r="F246" s="9">
        <v>4.2801738436789999E-2</v>
      </c>
      <c r="G246" s="9">
        <v>6.9436800420379996E-3</v>
      </c>
      <c r="H246" s="9">
        <v>6.777668519841E-2</v>
      </c>
      <c r="I246" s="9">
        <v>9.4787802352719996E-2</v>
      </c>
      <c r="J246" s="9">
        <v>5.6205021320370002E-2</v>
      </c>
      <c r="K246" s="9">
        <v>5.4680012525200002E-2</v>
      </c>
      <c r="L246" s="9">
        <v>3.958597430514E-2</v>
      </c>
      <c r="M246" s="9">
        <v>8.6940299175679997E-2</v>
      </c>
      <c r="N246" s="9">
        <v>6.2715980526480003E-2</v>
      </c>
      <c r="O246" s="9">
        <v>0</v>
      </c>
      <c r="P246" s="9">
        <v>5.7332422333649997E-2</v>
      </c>
    </row>
    <row r="247" spans="1:16" x14ac:dyDescent="0.35">
      <c r="A247" t="s">
        <v>380</v>
      </c>
      <c r="B247" s="9">
        <v>9.9162389975199994E-2</v>
      </c>
      <c r="C247" s="9">
        <v>5.6098735608250003E-2</v>
      </c>
      <c r="D247" s="9">
        <v>8.3065814430770005E-2</v>
      </c>
      <c r="E247" s="9">
        <v>5.6693631410060001E-2</v>
      </c>
      <c r="F247" s="9">
        <v>0.1358678768894</v>
      </c>
      <c r="G247" s="9">
        <v>2.40775446059E-2</v>
      </c>
      <c r="H247" s="9">
        <v>4.4219172842459999E-2</v>
      </c>
      <c r="I247" s="9">
        <v>7.2584800610069999E-2</v>
      </c>
      <c r="J247" s="9">
        <v>9.7300629323199994E-2</v>
      </c>
      <c r="K247" s="9">
        <v>9.8669752524119997E-2</v>
      </c>
      <c r="L247" s="9">
        <v>5.489410374051E-2</v>
      </c>
      <c r="M247" s="9">
        <v>6.079417837244E-2</v>
      </c>
      <c r="N247" s="9">
        <v>7.1626641866080004E-2</v>
      </c>
      <c r="O247" s="9">
        <v>0</v>
      </c>
      <c r="P247" s="9">
        <v>7.3661661112840005E-2</v>
      </c>
    </row>
    <row r="248" spans="1:16" x14ac:dyDescent="0.35">
      <c r="A248" t="s">
        <v>385</v>
      </c>
      <c r="B248" s="9">
        <v>0</v>
      </c>
      <c r="C248" s="10">
        <v>0.1966842130674</v>
      </c>
      <c r="D248" s="9">
        <v>1.5741661837530001E-2</v>
      </c>
      <c r="E248" s="9">
        <v>0</v>
      </c>
      <c r="F248" s="9">
        <v>2.3476440850930001E-2</v>
      </c>
      <c r="G248" s="9">
        <v>2.4092316420299999E-3</v>
      </c>
      <c r="H248" s="9">
        <v>4.199488991342E-2</v>
      </c>
      <c r="I248" s="9">
        <v>2.2292964127459999E-2</v>
      </c>
      <c r="J248" s="9">
        <v>2.3038407817399999E-2</v>
      </c>
      <c r="K248" s="9">
        <v>2.3049630227780001E-2</v>
      </c>
      <c r="L248" s="9">
        <v>9.5954191056659994E-3</v>
      </c>
      <c r="M248" s="11">
        <v>2.2083346729300001E-3</v>
      </c>
      <c r="N248" s="9">
        <v>1.121369502539E-2</v>
      </c>
      <c r="O248" s="9">
        <v>0</v>
      </c>
      <c r="P248" s="9">
        <v>1.9799800567470001E-2</v>
      </c>
    </row>
    <row r="249" spans="1:16" x14ac:dyDescent="0.35">
      <c r="A249" t="s">
        <v>968</v>
      </c>
      <c r="B249" s="9">
        <v>0</v>
      </c>
      <c r="C249" s="9">
        <v>0</v>
      </c>
      <c r="D249" s="9">
        <v>0</v>
      </c>
      <c r="E249" s="9">
        <v>1.87655724745E-2</v>
      </c>
      <c r="F249" s="9">
        <v>0</v>
      </c>
      <c r="G249" s="9">
        <v>2.2197167231669999E-2</v>
      </c>
      <c r="H249" s="9">
        <v>7.5490567815480001E-3</v>
      </c>
      <c r="I249" s="9">
        <v>0</v>
      </c>
      <c r="J249" s="9">
        <v>0</v>
      </c>
      <c r="K249" s="9">
        <v>1.6985581066619999E-3</v>
      </c>
      <c r="L249" s="9">
        <v>7.8035961063770004E-3</v>
      </c>
      <c r="M249" s="9">
        <v>0</v>
      </c>
      <c r="N249" s="9">
        <v>2.795948584379E-3</v>
      </c>
      <c r="O249" s="9">
        <v>0</v>
      </c>
      <c r="P249" s="9">
        <v>4.5540536842770003E-3</v>
      </c>
    </row>
    <row r="250" spans="1:16" x14ac:dyDescent="0.35">
      <c r="A250" t="s">
        <v>400</v>
      </c>
      <c r="B250" s="9">
        <v>1</v>
      </c>
      <c r="C250" s="9">
        <v>1</v>
      </c>
      <c r="D250" s="9">
        <v>1</v>
      </c>
      <c r="E250" s="9">
        <v>1</v>
      </c>
      <c r="F250" s="9">
        <v>1</v>
      </c>
      <c r="G250" s="9">
        <v>1</v>
      </c>
      <c r="H250" s="9">
        <v>1</v>
      </c>
      <c r="I250" s="9">
        <v>1</v>
      </c>
      <c r="J250" s="9">
        <v>1</v>
      </c>
      <c r="K250" s="9">
        <v>1</v>
      </c>
      <c r="L250" s="9">
        <v>1</v>
      </c>
      <c r="M250" s="9">
        <v>1</v>
      </c>
      <c r="N250" s="9">
        <v>1</v>
      </c>
      <c r="O250" s="9">
        <v>1</v>
      </c>
      <c r="P250" s="9">
        <v>1</v>
      </c>
    </row>
    <row r="251" spans="1:16" x14ac:dyDescent="0.35">
      <c r="A251" t="s">
        <v>348</v>
      </c>
      <c r="B251" s="6">
        <v>28</v>
      </c>
      <c r="C251" s="6">
        <v>25</v>
      </c>
      <c r="D251" s="6">
        <v>45</v>
      </c>
      <c r="E251" s="6">
        <v>89</v>
      </c>
      <c r="F251" s="6">
        <v>92</v>
      </c>
      <c r="G251" s="6">
        <v>80</v>
      </c>
      <c r="H251" s="6">
        <v>99</v>
      </c>
      <c r="I251" s="6">
        <v>134</v>
      </c>
      <c r="J251" s="6">
        <v>154</v>
      </c>
      <c r="K251" s="6">
        <v>141</v>
      </c>
      <c r="L251" s="6">
        <v>123</v>
      </c>
      <c r="M251" s="6">
        <v>178</v>
      </c>
      <c r="N251" s="6">
        <v>442</v>
      </c>
      <c r="O251" s="6">
        <v>9</v>
      </c>
      <c r="P251" s="6">
        <v>1197</v>
      </c>
    </row>
    <row r="252" spans="1:16" x14ac:dyDescent="0.35">
      <c r="A252" t="s">
        <v>1107</v>
      </c>
    </row>
    <row r="253" spans="1:16" x14ac:dyDescent="0.35">
      <c r="A253" t="s">
        <v>350</v>
      </c>
    </row>
  </sheetData>
  <dataValidations count="19">
    <dataValidation allowBlank="1" showErrorMessage="1" prompt="de9c5c5b-c3a8-409a-b781-3fbd6d7b9dac" sqref="A2 BB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O74" xr:uid="{00000000-0002-0000-0700-000004000000}"/>
    <dataValidation allowBlank="1" showErrorMessage="1" prompt="089e9598-ef88-48d4-9d2b-60795ca23e1b" sqref="A79 F99" xr:uid="{00000000-0002-0000-0700-000005000000}"/>
    <dataValidation allowBlank="1" showErrorMessage="1" prompt="6706068d-c105-40af-83f6-191634506187" sqref="A104 B111" xr:uid="{00000000-0002-0000-0700-000006000000}"/>
    <dataValidation allowBlank="1" showErrorMessage="1" prompt="d5eb59a3-5ccc-46c0-aac6-bc05ba89219c" sqref="A116 B123" xr:uid="{00000000-0002-0000-0700-000007000000}"/>
    <dataValidation allowBlank="1" showErrorMessage="1" prompt="4817b7f6-62cc-43af-a535-615513097611" sqref="A128 B135" xr:uid="{00000000-0002-0000-0700-000008000000}"/>
    <dataValidation allowBlank="1" showErrorMessage="1" prompt="dd3779f1-1304-4e7e-b5f7-457c1d01ff72" sqref="A140 B147" xr:uid="{00000000-0002-0000-0700-000009000000}"/>
    <dataValidation allowBlank="1" showErrorMessage="1" prompt="32edeaab-2ffd-431b-80d9-9eba51eced8d" sqref="A152 B159" xr:uid="{00000000-0002-0000-0700-00000A000000}"/>
    <dataValidation allowBlank="1" showErrorMessage="1" prompt="c99e4720-a67a-4ffb-aed5-d1ce16cac215" sqref="A164 B171" xr:uid="{00000000-0002-0000-0700-00000B000000}"/>
    <dataValidation allowBlank="1" showErrorMessage="1" prompt="784a98d7-3a9c-4e64-81a6-4a99bc4e45f5" sqref="A176 B183" xr:uid="{00000000-0002-0000-0700-00000C000000}"/>
    <dataValidation allowBlank="1" showErrorMessage="1" prompt="34585ce0-7ae4-4ff8-82bb-c9596e64109f" sqref="A188 B195" xr:uid="{00000000-0002-0000-0700-00000D000000}"/>
    <dataValidation allowBlank="1" showErrorMessage="1" prompt="1ef337f2-9c31-45dd-9e34-23432d862878" sqref="A200 B207" xr:uid="{00000000-0002-0000-0700-00000E000000}"/>
    <dataValidation allowBlank="1" showErrorMessage="1" prompt="22964b92-2899-44b0-8747-255ae00e1b6b" sqref="A212 B219" xr:uid="{00000000-0002-0000-0700-00000F000000}"/>
    <dataValidation allowBlank="1" showErrorMessage="1" prompt="d7201f23-5c0c-45f7-b5b8-7a53e5f0437b" sqref="A224 C230" xr:uid="{00000000-0002-0000-0700-000010000000}"/>
    <dataValidation allowBlank="1" showErrorMessage="1" prompt="37005eb4-e3fa-434e-a7b4-bec808220a36" sqref="A235 P253" xr:uid="{00000000-0002-0000-0700-000011000000}"/>
    <dataValidation allowBlank="1" error="a9e58f37-4261-4633-ac71-13f9d8a30282" sqref="A1" xr:uid="{00000000-0002-0000-0700-000012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4" location="'TOC'!A1" display="Back to TOC" xr:uid="{00000000-0004-0000-0700-00001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 amended; base n = 1755; effective sample size = 786 (45%)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53</QQc>
      <QQd>5</QQd>
      <QQe>
        <QQa>TableOrChart</QQa>
        <QQb>UK residents (ALL respondents)</QQb>
        <QQc>UK residents (ALL respondents)</QQc>
        <QQe>q2: Average age</QQe>
        <QQf>Total sample; Weight: Weight - amended; base n = from 1387 to 1755; total n = 1755; 368 missing; effective sample size = 793 (45%)
Multiple comparison correction: False Discovery Rate (FDR) (p = 0.05)</QQf>
        <QQh>false</QQh>
        <QQi>
          <Location>
            <X>1</X>
            <Y>12</Y>
          </Location>
          <Size>
            <Width>53</Width>
            <Height>5</Height>
          </Size>
          <X>1</X>
          <Y>12</Y>
          <Width>53</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53</QQc>
      <QQd>7</QQd>
      <QQe>
        <QQa>TableOrChart</QQa>
        <QQb>UK residents (ALL respondents)</QQb>
        <QQc>UK residents (ALL respondents)</QQc>
        <QQe>q49: Do you have any children aged 15 or under in your household that you are responsible for (parent, legal guardian etc.)? </QQe>
        <QQf>Total sample; Weight: Weight - amended; base n = from 1387 to 1755; total n = 1755; 368 missing; effective sample size = 1097 (63%)
Multiple comparison correction: False Discovery Rate (FDR) (p = 0.05)</QQf>
        <QQh>false</QQh>
        <QQi>
          <Location>
            <X>1</X>
            <Y>22</Y>
          </Location>
          <Size>
            <Width>53</Width>
            <Height>7</Height>
          </Size>
          <X>1</X>
          <Y>22</Y>
          <Width>53</Width>
          <Height>7</Height>
        </QQi>
        <QQj xsi:nil="true"/>
      </QQe>
    </Second>
  </PairOfGuidQQauh>
  <PairOfGuidQQauh>
    <First>df991b62-dbf5-4597-8131-c61515379680</First>
    <Second>
      <QQa>Q49i. Are your children in school?</QQa>
      <QQb>df991b62-dbf5-4597-8131-c61515379680</QQb>
      <QQc>53</QQc>
      <QQd>11</QQd>
      <QQe>
        <QQa>TableOrChart</QQa>
        <QQb>UK residents (ALL respondents)</QQb>
        <QQc>UK residents (ALL respondents)</QQc>
        <QQe>Q49i. Are your children in school?</QQe>
        <QQf>Total sample; Weight: Weight - amended; base n = from 600 to 656; total n = 1755; 1155 missing; effective sample size = 424 (65%)
Multiple comparison correction: False Discovery Rate (FDR) (p = 0.05)</QQf>
        <QQh>false</QQh>
        <QQi>
          <Location>
            <X>1</X>
            <Y>34</Y>
          </Location>
          <Size>
            <Width>53</Width>
            <Height>11</Height>
          </Size>
          <X>1</X>
          <Y>34</Y>
          <Width>53</Width>
          <Height>11</Height>
        </QQi>
        <QQj xsi:nil="true"/>
      </QQe>
    </Second>
  </PairOfGuidQQauh>
  <PairOfGuidQQauh>
    <First>d693ec70-0e1c-43f8-b9d8-efe849f24e70</First>
    <Second>
      <QQa>q3: In which region do you live?</QQa>
      <QQb>d693ec70-0e1c-43f8-b9d8-efe849f24e70</QQb>
      <QQc>53</QQc>
      <QQd>18</QQd>
      <QQe>
        <QQa>TableOrChart</QQa>
        <QQb>UK residents (ALL respondents)</QQb>
        <QQc>UK residents (ALL respondents)</QQc>
        <QQe>q3: In which region do you live?</QQe>
        <QQf>Total sample; Weight: Weight - amended; base n = from 1387 to 1755; total n = 1755; 368 missing; effective sample size = 1140 (65%)
Multiple comparison correction: False Discovery Rate (FDR) (p = 0.05)</QQf>
        <QQh>false</QQh>
        <QQi>
          <Location>
            <X>1</X>
            <Y>50</Y>
          </Location>
          <Size>
            <Width>53</Width>
            <Height>18</Height>
          </Size>
          <X>1</X>
          <Y>50</Y>
          <Width>53</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SUMMARY </QQa>
      <QQb>c05e41b9-1c41-4cdd-986d-a6694c6414c8</QQb>
      <QQc>1</QQc>
      <QQd>8</QQd>
      <QQe>
        <QQa>TableOrChart</QQa>
        <QQb>UK residents (ALL respondents)</QQb>
        <QQc>UK residents (ALL respondents)</QQc>
        <QQe>q7b: And now regarding the ‘cost of living crisis’ in the UK and the way it is going to change in the coming few months, which of the following best describes your opinion? SUMMARY </QQe>
        <QQf>Total sample; Weight: Weight - amended; base n = 1755; effective sample size = 1040 (59%)
Multiple comparison correction: False Discovery Rate (FDR) (p = 0.05)</QQf>
        <QQh>false</QQh>
        <QQi>
          <Location>
            <X>1</X>
            <Y>73</Y>
          </Location>
          <Size>
            <Width>1</Width>
            <Height>8</Height>
          </Size>
          <X>1</X>
          <Y>73</Y>
          <Width>1</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53</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from 1387 to 1755; total n = 1755; 368 missing; effective sample size = 1131 (64%)
Multiple comparison correction: False Discovery Rate (FDR) (p = 0.05)</QQf>
        <QQh>false</QQh>
        <QQi>
          <Location>
            <X>1</X>
            <Y>86</Y>
          </Location>
          <Size>
            <Width>53</Width>
            <Height>8</Height>
          </Size>
          <X>1</X>
          <Y>86</Y>
          <Width>53</Width>
          <Height>8</Height>
        </QQi>
        <QQj xsi:nil="true"/>
      </QQe>
    </Second>
  </PairOfGuidQQauh>
  <PairOfGuidQQauh>
    <First>b9bae37f-e99b-480b-98a4-07b02390e48d</First>
    <Second>
      <QQa>VB1a - UK. Thinking about the next 12 months, are you likely to take more, fewer or about the same number of UK  holidays/short breaks than you took in the last 12 months? </QQa>
      <QQb>b9bae37f-e99b-480b-98a4-07b02390e48d</QQb>
      <QQc>53</QQc>
      <QQd>9</QQd>
      <QQe>
        <QQa>TableOrChart</QQa>
        <QQb>UK residents (ALL respondents)</QQb>
        <QQc>UK residents (ALL respondents)</QQc>
        <QQe>VB1a - UK. Thinking about the next 12 months, are you likely to take more, fewer or about the same number of UK  holidays/short breaks than you took in the last 12 months? </QQe>
        <QQf>Total sample; Weight: Weight - amended; base n = from 1387 to 1755; total n = 1755; 368 missing; effective sample size = 1160 (66%)
Multiple comparison correction: False Discovery Rate (FDR) (p = 0.05)</QQf>
        <QQh>false</QQh>
        <QQi>
          <Location>
            <X>1</X>
            <Y>99</Y>
          </Location>
          <Size>
            <Width>53</Width>
            <Height>9</Height>
          </Size>
          <X>1</X>
          <Y>99</Y>
          <Width>53</Width>
          <Height>9</Height>
        </QQi>
        <QQj xsi:nil="true"/>
      </QQe>
    </Second>
  </PairOfGuidQQauh>
  <PairOfGuidQQauh>
    <First>8806e23d-7cb8-420e-933f-854f768489c2</First>
    <Second>
      <QQa>VB1a. - OVERSEAS Thinking about the next 12 months, are you likely to take more, fewer or about the same number of overseas holidays/short breaks than you took in the last 12 months? </QQa>
      <QQb>8806e23d-7cb8-420e-933f-854f768489c2</QQb>
      <QQc>53</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 amended; base n = from 1387 to 1755; total n = 1755; 368 missing; effective sample size = 1136 (65%)
Multiple comparison correction: False Discovery Rate (FDR) (p = 0.05)</QQf>
        <QQh>false</QQh>
        <QQi>
          <Location>
            <X>1</X>
            <Y>113</Y>
          </Location>
          <Size>
            <Width>53</Width>
            <Height>9</Height>
          </Size>
          <X>1</X>
          <Y>113</Y>
          <Width>53</Width>
          <Height>9</Height>
        </QQi>
        <QQj xsi:nil="true"/>
      </QQe>
    </Second>
  </PairOfGuidQQauh>
  <PairOfGuidQQauh>
    <First>173ae344-b32c-4974-a2cf-56f19ec81b4f</First>
    <Second>
      <QQa>VB1b - UK. Do you think you are likely to spend more, less or about the same amount of money on individual UK holidays/short breaks in the next 12 months than you spent in the last 12 months?</QQa>
      <QQb>173ae344-b32c-4974-a2cf-56f19ec81b4f</QQb>
      <QQc>53</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QQe>
        <QQf>Total sample; Weight: Weight - amended; base n = from 1387 to 1755; total n = 1755; 368 missing; effective sample size = 1163 (66%)
Multiple comparison correction: False Discovery Rate (FDR) (p = 0.05)</QQf>
        <QQh>false</QQh>
        <QQi>
          <Location>
            <X>1</X>
            <Y>127</Y>
          </Location>
          <Size>
            <Width>53</Width>
            <Height>9</Height>
          </Size>
          <X>1</X>
          <Y>127</Y>
          <Width>53</Width>
          <Height>9</Height>
        </QQi>
        <QQj xsi:nil="true"/>
      </QQe>
    </Second>
  </PairOfGuidQQauh>
  <PairOfGuidQQauh>
    <First>e3eb27bb-995e-45fd-95e4-91fc471f070a</First>
    <Second>
      <QQa>VB1b - OVERSEAS. Do you think you are likely to spend more, less or about the same amount of money on individual overseas holidays/short breaks in the next 12 months than you spent in the last 12 months?</QQa>
      <QQb>e3eb27bb-995e-45fd-95e4-91fc471f070a</QQb>
      <QQc>53</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QQe>
        <QQf>Total sample; Weight: Weight - amended; base n = from 1387 to 1755; total n = 1755; 368 missing; effective sample size = 1136 (65%)
Multiple comparison correction: False Discovery Rate (FDR) (p = 0.05)</QQf>
        <QQh>false</QQh>
        <QQi>
          <Location>
            <X>1</X>
            <Y>141</Y>
          </Location>
          <Size>
            <Width>53</Width>
            <Height>9</Height>
          </Size>
          <X>1</X>
          <Y>141</Y>
          <Width>53</Width>
          <Height>9</Height>
        </QQi>
        <QQj xsi:nil="true"/>
      </QQe>
    </Second>
  </PairOfGuidQQauh>
  <PairOfGuidQQauh>
    <First>0c4dde58-7bcf-4ff3-91a1-4c0e708aaffb</First>
    <Second>
      <QQa>VB2a. Thinking of your next UK holiday or short break, when are you likely to go on this trip? SUMMARY</QQa>
      <QQb>0c4dde58-7bcf-4ff3-91a1-4c0e708aaffb</QQb>
      <QQc>1</QQc>
      <QQd>44</QQd>
      <QQe>
        <QQa>TableOrChart</QQa>
        <QQb>UK residents (ALL respondents)</QQb>
        <QQc>UK residents (ALL respondents)</QQc>
        <QQe>VB2a. Thinking of your next UK holiday or short break, when are you likely to go on this trip? SUMMARY</QQe>
        <QQf>Total sample; Weight: Weight - amended; base n = 1755; effective sample size = 1096 (62%)
Multiple comparison correction: False Discovery Rate (FDR) (p = 0.05)</QQf>
        <QQh>false</QQh>
        <QQi>
          <Location>
            <X>1</X>
            <Y>155</Y>
          </Location>
          <Size>
            <Width>1</Width>
            <Height>44</Height>
          </Size>
          <X>1</X>
          <Y>155</Y>
          <Width>1</Width>
          <Height>44</Height>
        </QQi>
        <QQj xsi:nil="true"/>
      </QQe>
    </Second>
  </PairOfGuidQQauh>
  <PairOfGuidQQauh>
    <First>99bca810-2cff-49f3-945d-23a089f53523</First>
    <Second>
      <QQa>VB2a. Thinking of your next UK holiday or short break, when are you likely to go on this trip? </QQa>
      <QQb>99bca810-2cff-49f3-945d-23a089f53523</QQb>
      <QQc>53</QQc>
      <QQd>24</QQd>
      <QQe>
        <QQa>TableOrChart</QQa>
        <QQb>UK residents (ALL respondents)</QQb>
        <QQc>UK residents (ALL respondents)</QQc>
        <QQe>VB2a. Thinking of your next UK holiday or short break, when are you likely to go on this trip? </QQe>
        <QQf>Total sample; Weight: Weight - amended; base n = from 1387 to 1755; total n = 1755; 368 missing; effective sample size = 1155 (66%)
Multiple comparison correction: False Discovery Rate (FDR) (p = 0.05)</QQf>
        <QQh>false</QQh>
        <QQi>
          <Location>
            <X>1</X>
            <Y>204</Y>
          </Location>
          <Size>
            <Width>53</Width>
            <Height>24</Height>
          </Size>
          <X>1</X>
          <Y>204</Y>
          <Width>53</Width>
          <Height>24</Height>
        </QQi>
        <QQj xsi:nil="true"/>
      </QQe>
    </Second>
  </PairOfGuidQQauh>
  <PairOfGuidQQauh>
    <First>bd836d03-2117-485b-8afb-30228022b7ba</First>
    <Second>
      <QQa>(VB2a/VB2b) Any UK trip</QQa>
      <QQb>bd836d03-2117-485b-8afb-30228022b7ba</QQb>
      <QQc>2</QQc>
      <QQd>23</QQd>
      <QQe>
        <QQa>TableOrChart</QQa>
        <QQb>UK residents (ALL respondents)</QQb>
        <QQc>UK residents (ALL respondents)</QQc>
        <QQe>(VB2a/VB2b) Any UK trip</QQe>
        <QQf>Total sample; Weight: Weight - amended; base n = 1755; effective sample size = 1086 (62%)
Multiple comparison correction: False Discovery Rate (FDR) (p = 0.05)</QQf>
        <QQh>false</QQh>
        <QQi>
          <Location>
            <X>1</X>
            <Y>233</Y>
          </Location>
          <Size>
            <Width>2</Width>
            <Height>23</Height>
          </Size>
          <X>1</X>
          <Y>233</Y>
          <Width>2</Width>
          <Height>23</Height>
        </QQi>
        <QQj xsi:nil="true"/>
      </QQe>
    </Second>
  </PairOfGuidQQauh>
  <PairOfGuidQQauh>
    <First>c58e22ad-0981-42f7-b07f-a8d850836caf</First>
    <Second>
      <QQa>(VB2a/VB2b) Any UK trip</QQa>
      <QQb>c58e22ad-0981-42f7-b07f-a8d850836caf</QQb>
      <QQc>53</QQc>
      <QQd>42</QQd>
      <QQe>
        <QQa>TableOrChart</QQa>
        <QQb>UK residents (ALL respondents)</QQb>
        <QQc>UK residents (ALL respondents)</QQc>
        <QQe>(VB2a/VB2b) Any UK trip</QQe>
        <QQf>Total sample; Weight: Weight - amended; base n = from 1387 to 1755; total n = 1755; 368 missing; effective sample size = 1177 (67%)
Multiple comparison correction: False Discovery Rate (FDR) (p = 0.05)</QQf>
        <QQh>false</QQh>
        <QQi>
          <Location>
            <X>1</X>
            <Y>261</Y>
          </Location>
          <Size>
            <Width>53</Width>
            <Height>42</Height>
          </Size>
          <X>1</X>
          <Y>261</Y>
          <Width>53</Width>
          <Height>42</Height>
        </QQi>
        <QQj xsi:nil="true"/>
      </QQe>
    </Second>
  </PairOfGuidQQauh>
  <PairOfGuidQQauh>
    <First>cf26f47f-64d2-4429-a220-e6a36b872e35</First>
    <Second>
      <QQa>VB2b. And when else do you anticipate going on a UK holiday or short break? </QQa>
      <QQb>cf26f47f-64d2-4429-a220-e6a36b872e35</QQb>
      <QQc>2</QQc>
      <QQd>18</QQd>
      <QQe>
        <QQa>TableOrChart</QQa>
        <QQb>UK residents (ALL respondents)</QQb>
        <QQc>UK residents (ALL respondents)</QQc>
        <QQe>VB2b. And when else do you anticipate going on a UK holiday or short break? </QQe>
        <QQf>Total sample; Weight: Weight - amended; base n = from 66 to 1387; total n = 1755; 1689 missing; effective sample size = 821 (59%)
Multiple comparison correction: False Discovery Rate (FDR) (p = 0.05)</QQf>
        <QQh>false</QQh>
        <QQi>
          <Location>
            <X>1</X>
            <Y>308</Y>
          </Location>
          <Size>
            <Width>2</Width>
            <Height>18</Height>
          </Size>
          <X>1</X>
          <Y>308</Y>
          <Width>2</Width>
          <Height>18</Height>
        </QQi>
        <QQj xsi:nil="true"/>
      </QQe>
    </Second>
  </PairOfGuidQQauh>
  <PairOfGuidQQauh>
    <First>b5df6626-4b14-4b94-9eae-344cb944e9d4</First>
    <Second>
      <QQa>VB2b. And when else do you anticipate going on a UK holiday or short break? </QQa>
      <QQb>b5df6626-4b14-4b94-9eae-344cb944e9d4</QQb>
      <QQc>53</QQc>
      <QQd>18</QQd>
      <QQe>
        <QQa>TableOrChart</QQa>
        <QQb>UK residents (ALL respondents)</QQb>
        <QQc>UK residents (ALL respondents)</QQc>
        <QQe>VB2b. And when else do you anticipate going on a UK holiday or short break? </QQe>
        <QQf>Total sample; Weight: Weight - amended; base n = from 66 to 1387; total n = 1755; 1689 missing; effective sample size = 892 (64%)
Multiple comparison correction: False Discovery Rate (FDR) (p = 0.05)</QQf>
        <QQh>false</QQh>
        <QQi>
          <Location>
            <X>1</X>
            <Y>331</Y>
          </Location>
          <Size>
            <Width>53</Width>
            <Height>18</Height>
          </Size>
          <X>1</X>
          <Y>331</Y>
          <Width>53</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53</QQc>
      <QQd>9</QQd>
      <QQe>
        <QQa>TableOrChart</QQa>
        <QQb>UK residents (ALL respondents)</QQb>
        <QQc>UK residents (ALL respondents)</QQc>
        <QQe>VB2enew: Which of the following best describe how close you are to booking your next overnight UK trip in &lt;INSERT MONTH FROM VB2a(III)&gt;</QQe>
        <QQf>Total sample; Weight: Weight - amended; base n = 1387; total n = 1755; 368 missing; effective sample size = 881 (64%)
Multiple comparison correction: False Discovery Rate (FDR) (p = 0.05)</QQf>
        <QQh>false</QQh>
        <QQi>
          <Location>
            <X>1</X>
            <Y>354</Y>
          </Location>
          <Size>
            <Width>53</Width>
            <Height>9</Height>
          </Size>
          <X>1</X>
          <Y>354</Y>
          <Width>53</Width>
          <Height>9</Height>
        </QQi>
        <QQj xsi:nil="true"/>
      </QQe>
    </Second>
  </PairOfGuidQQauh>
  <PairOfGuidQQauh>
    <First>561f0323-b3f5-40ed-86c1-610de5e5a886</First>
    <Second>
      <QQa>VB2ei: How committed are you to taking this next trip in [pipe: hVB3]? </QQa>
      <QQb>561f0323-b3f5-40ed-86c1-610de5e5a886</QQb>
      <QQc>53</QQc>
      <QQd>10</QQd>
      <QQe>
        <QQa>TableOrChart</QQa>
        <QQb>UK residents (ALL respondents)</QQb>
        <QQc>UK residents (ALL respondents)</QQc>
        <QQe>VB2ei: How committed are you to taking this next trip in [pipe: hVB3]? </QQe>
        <QQf>Total sample; Weight: Weight - amended; base n = 1387; total n = 1755; 368 missing; effective sample size = 866 (62%)
Multiple comparison correction: False Discovery Rate (FDR) (p = 0.05)</QQf>
        <QQh>false</QQh>
        <QQi>
          <Location>
            <X>1</X>
            <Y>368</Y>
          </Location>
          <Size>
            <Width>53</Width>
            <Height>10</Height>
          </Size>
          <X>1</X>
          <Y>368</Y>
          <Width>53</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 amended; base n = 1755; effective sample size = 1046 (60%)
Multiple comparison correction: False Discovery Rate (FDR) (p = 0.05)</QQf>
        <QQh>false</QQh>
        <QQi>
          <Location>
            <X>1</X>
            <Y>383</Y>
          </Location>
          <Size>
            <Width>1</Width>
            <Height>44</Height>
          </Size>
          <X>1</X>
          <Y>383</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53</QQc>
      <QQd>24</QQd>
      <QQe>
        <QQa>TableOrChart</QQa>
        <QQb>UK residents (ALL respondents)</QQb>
        <QQc>UK residents (ALL respondents)</QQc>
        <QQe>VB2c. Thinking of your next OVERSEAS holiday or short break, when are you likely to go on this trip? </QQe>
        <QQf>Total sample; Weight: Weight - amended; base n = from 1387 to 1755; total n = 1755; 368 missing; effective sample size = 1203 (69%)
Multiple comparison correction: False Discovery Rate (FDR) (p = 0.05)</QQf>
        <QQh>false</QQh>
        <QQi>
          <Location>
            <X>1</X>
            <Y>432</Y>
          </Location>
          <Size>
            <Width>53</Width>
            <Height>24</Height>
          </Size>
          <X>1</X>
          <Y>432</Y>
          <Width>53</Width>
          <Height>24</Height>
        </QQi>
        <QQj xsi:nil="true"/>
      </QQe>
    </Second>
  </PairOfGuidQQauh>
  <PairOfGuidQQauh>
    <First>a10210b4-67cc-43ec-a67c-b50b21590cfc</First>
    <Second>
      <QQa>(VB2c/VB2d) Any overseas trip</QQa>
      <QQb>a10210b4-67cc-43ec-a67c-b50b21590cfc</QQb>
      <QQc>2</QQc>
      <QQd>24</QQd>
      <QQe>
        <QQa>TableOrChart</QQa>
        <QQb>UK residents (ALL respondents)</QQb>
        <QQc>UK residents (ALL respondents)</QQc>
        <QQe>(VB2c/VB2d) Any overseas trip</QQe>
        <QQf>Total sample; Weight: Weight - amended; base n = 1755; effective sample size = 1070 (61%)
Multiple comparison correction: False Discovery Rate (FDR) (p = 0.05)</QQf>
        <QQh>false</QQh>
        <QQi>
          <Location>
            <X>1</X>
            <Y>461</Y>
          </Location>
          <Size>
            <Width>2</Width>
            <Height>24</Height>
          </Size>
          <X>1</X>
          <Y>461</Y>
          <Width>2</Width>
          <Height>24</Height>
        </QQi>
        <QQj xsi:nil="true"/>
      </QQe>
    </Second>
  </PairOfGuidQQauh>
  <PairOfGuidQQauh>
    <First>86dd4e0f-fe36-4092-980d-52e51212443e</First>
    <Second>
      <QQa>(VB2c/VB2d) Any overseas trip</QQa>
      <QQb>86dd4e0f-fe36-4092-980d-52e51212443e</QQb>
      <QQc>53</QQc>
      <QQd>24</QQd>
      <QQe>
        <QQa>TableOrChart</QQa>
        <QQb>UK residents (ALL respondents)</QQb>
        <QQc>UK residents (ALL respondents)</QQc>
        <QQe>(VB2c/VB2d) Any overseas trip</QQe>
        <QQf>Total sample; Weight: Weight - amended; base n = from 1387 to 1755; total n = 1755; 368 missing; effective sample size = 1190 (68%)
Multiple comparison correction: False Discovery Rate (FDR) (p = 0.05)</QQf>
        <QQh>false</QQh>
        <QQi>
          <Location>
            <X>1</X>
            <Y>490</Y>
          </Location>
          <Size>
            <Width>53</Width>
            <Height>24</Height>
          </Size>
          <X>1</X>
          <Y>490</Y>
          <Width>53</Width>
          <Height>24</Height>
        </QQi>
        <QQj xsi:nil="true"/>
      </QQe>
    </Second>
  </PairOfGuidQQauh>
  <PairOfGuidQQauh>
    <First>04699ee8-3640-4a7e-8668-f71cd509f7b9</First>
    <Second>
      <QQa>VB2d. And when else do you anticipate going on an OVERSEAS holiday or short break?</QQa>
      <QQb>04699ee8-3640-4a7e-8668-f71cd509f7b9</QQb>
      <QQc>2</QQc>
      <QQd>18</QQd>
      <QQe>
        <QQa>TableOrChart</QQa>
        <QQb>UK residents (ALL respondents)</QQb>
        <QQc>UK residents (ALL respondents)</QQc>
        <QQe>VB2d. And when else do you anticipate going on an OVERSEAS holiday or short break?</QQe>
        <QQf>Total sample; Weight: Weight - amended; base n = from 43 to 1193; total n = 1755; 1712 missing; effective sample size = 699 (59%)
Multiple comparison correction: False Discovery Rate (FDR) (p = 0.05)</QQf>
        <QQh>false</QQh>
        <QQi>
          <Location>
            <X>1</X>
            <Y>519</Y>
          </Location>
          <Size>
            <Width>2</Width>
            <Height>18</Height>
          </Size>
          <X>1</X>
          <Y>519</Y>
          <Width>2</Width>
          <Height>18</Height>
        </QQi>
        <QQj xsi:nil="true"/>
      </QQe>
    </Second>
  </PairOfGuidQQauh>
  <PairOfGuidQQauh>
    <First>30fcd854-fb7e-4422-9508-330210f74fca</First>
    <Second>
      <QQa>VB2d. And when else do you anticipate going on an OVERSEAS holiday or short break?</QQa>
      <QQb>30fcd854-fb7e-4422-9508-330210f74fca</QQb>
      <QQc>53</QQc>
      <QQd>18</QQd>
      <QQe>
        <QQa>TableOrChart</QQa>
        <QQb>UK residents (ALL respondents)</QQb>
        <QQc>UK residents (ALL respondents)</QQc>
        <QQe>VB2d. And when else do you anticipate going on an OVERSEAS holiday or short break?</QQe>
        <QQf>Total sample; Weight: Weight - amended; base n = from 37 to 1193; total n = 1755; 1718 missing; effective sample size = 745 (62%)
Multiple comparison correction: False Discovery Rate (FDR) (p = 0.05)</QQf>
        <QQh>false</QQh>
        <QQi>
          <Location>
            <X>1</X>
            <Y>542</Y>
          </Location>
          <Size>
            <Width>53</Width>
            <Height>18</Height>
          </Size>
          <X>1</X>
          <Y>542</Y>
          <Width>53</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53</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 amended; base n = from 1102 to 1193; total n = 1755; 653 missing; effective sample size = 814 (68%)
Multiple comparison correction: False Discovery Rate (FDR) (p = 0.05)</QQf>
        <QQh>false</QQh>
        <QQi>
          <Location>
            <X>1</X>
            <Y>565</Y>
          </Location>
          <Size>
            <Width>53</Width>
            <Height>9</Height>
          </Size>
          <X>1</X>
          <Y>565</Y>
          <Width>53</Width>
          <Height>9</Height>
        </QQi>
        <QQj xsi:nil="true"/>
      </QQe>
    </Second>
  </PairOfGuidQQauh>
  <PairOfGuidQQauh>
    <First>8536426c-29ab-4b8d-914a-0f02807da1f2</First>
    <Second>
      <QQa>VB2eii: How committed are you to taking this next trip in [pipe: hVB2civ]? </QQa>
      <QQb>8536426c-29ab-4b8d-914a-0f02807da1f2</QQb>
      <QQc>53</QQc>
      <QQd>10</QQd>
      <QQe>
        <QQa>TableOrChart</QQa>
        <QQb>UK residents (ALL respondents)</QQb>
        <QQc>UK residents (ALL respondents)</QQc>
        <QQe>VB2eii: How committed are you to taking this next trip in [pipe: hVB2civ]? </QQe>
        <QQf>Total sample; Weight: Weight - amended; base n = from 1102 to 1193; total n = 1755; 653 missing; effective sample size = 733 (61%)
Multiple comparison correction: False Discovery Rate (FDR) (p = 0.05)</QQf>
        <QQh>false</QQh>
        <QQi>
          <Location>
            <X>1</X>
            <Y>579</Y>
          </Location>
          <Size>
            <Width>53</Width>
            <Height>10</Height>
          </Size>
          <X>1</X>
          <Y>579</Y>
          <Width>53</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53</QQc>
      <QQd>9</QQd>
      <QQe>
        <QQa>TableOrChart</QQa>
        <QQb>UK residents (ALL respondents)</QQb>
        <QQc>UK residents (ALL respondents)</QQc>
        <QQe>VB2j: Thinking of the next 12 months, how different do you think your short break/holiday choices will be compared to the last 12 months?</QQe>
        <QQf>Total sample; Weight: Weight - amended; base n = from 1387 to 1755; total n = 1755; 368 missing; effective sample size = 1168 (67%)
Multiple comparison correction: False Discovery Rate (FDR) (p = 0.05)</QQf>
        <QQh>false</QQh>
        <QQi>
          <Location>
            <X>1</X>
            <Y>594</Y>
          </Location>
          <Size>
            <Width>53</Width>
            <Height>9</Height>
          </Size>
          <X>1</X>
          <Y>594</Y>
          <Width>53</Width>
          <Height>9</Height>
        </QQi>
        <QQj xsi:nil="true"/>
      </QQe>
    </Second>
  </PairOfGuidQQauh>
  <PairOfGuidQQauh>
    <First>dbb0eda6-b5d0-4c3d-acec-624dda088d42</First>
    <Second>
      <QQa>VB2k. Why are you more likely to choose a UK trip than an overseas trip? </QQa>
      <QQb>dbb0eda6-b5d0-4c3d-acec-624dda088d42</QQb>
      <QQc>53</QQc>
      <QQd>17</QQd>
      <QQe>
        <QQa>TableOrChart</QQa>
        <QQb>UK residents (ALL respondents)</QQb>
        <QQc>UK residents (ALL respondents)</QQc>
        <QQe>VB2k. Why are you more likely to choose a UK trip than an overseas trip? </QQe>
        <QQf>Total sample; Weight: Weight - amended; base n = from 522 to 619; total n = 1755; 1233 missing; effective sample size = 413 (67%)
Multiple comparison correction: False Discovery Rate (FDR) (p = 0.05)</QQf>
        <QQh>false</QQh>
        <QQi>
          <Location>
            <X>1</X>
            <Y>608</Y>
          </Location>
          <Size>
            <Width>53</Width>
            <Height>17</Height>
          </Size>
          <X>1</X>
          <Y>608</Y>
          <Width>53</Width>
          <Height>17</Height>
        </QQi>
        <QQj xsi:nil="true"/>
      </QQe>
    </Second>
  </PairOfGuidQQauh>
  <PairOfGuidQQauh>
    <First>615a1e70-4bd1-4c40-9972-a0dce0a2a36f</First>
    <Second>
      <QQa>VB2l. Why are you more likely to choose an overseas trip than a UK trip? SUMMARY </QQa>
      <QQb>615a1e70-4bd1-4c40-9972-a0dce0a2a36f</QQb>
      <QQc>1</QQc>
      <QQd>14</QQd>
      <QQe>
        <QQa>TableOrChart</QQa>
        <QQb>UK residents (ALL respondents)</QQb>
        <QQc>UK residents (ALL respondents)</QQc>
        <QQe>VB2l. Why are you more likely to choose an overseas trip than a UK trip? SUMMARY </QQe>
        <QQf>Total sample; Weight: Weight - amended; base n = 415; total n = 1755; 1340 missing; effective sample size = 234 (56%)
Multiple comparison correction: False Discovery Rate (FDR) (p = 0.05)</QQf>
        <QQh>false</QQh>
        <QQi>
          <Location>
            <X>1</X>
            <Y>630</Y>
          </Location>
          <Size>
            <Width>1</Width>
            <Height>14</Height>
          </Size>
          <X>1</X>
          <Y>630</Y>
          <Width>1</Width>
          <Height>14</Height>
        </QQi>
        <QQj xsi:nil="true"/>
      </QQe>
    </Second>
  </PairOfGuidQQauh>
  <PairOfGuidQQauh>
    <First>c98ad223-3530-41a1-bec4-0ce460490922</First>
    <Second>
      <QQa>VB2l. Why are you more likely to choose an overseas trip than a UK trip? </QQa>
      <QQb>c98ad223-3530-41a1-bec4-0ce460490922</QQb>
      <QQc>53</QQc>
      <QQd>14</QQd>
      <QQe>
        <QQa>TableOrChart</QQa>
        <QQb>UK residents (ALL respondents)</QQb>
        <QQc>UK residents (ALL respondents)</QQc>
        <QQe>VB2l. Why are you more likely to choose an overseas trip than a UK trip? </QQe>
        <QQf>Total sample; Weight: Weight - amended; base n = from 356 to 415; total n = 1755; 1399 missing; effective sample size = 299 (72%)
Multiple comparison correction: False Discovery Rate (FDR) (p = 0.05)</QQf>
        <QQh>false</QQh>
        <QQi>
          <Location>
            <X>1</X>
            <Y>649</Y>
          </Location>
          <Size>
            <Width>53</Width>
            <Height>14</Height>
          </Size>
          <X>1</X>
          <Y>649</Y>
          <Width>53</Width>
          <Height>14</Height>
        </QQi>
        <QQj xsi:nil="true"/>
      </QQe>
    </Second>
  </PairOfGuidQQauh>
  <PairOfGuidQQauh>
    <First>097788fb-f661-4102-87e6-364474393301</First>
    <Second>
      <QQa>VB4new. January 2026  by UK Banner</QQa>
      <QQb>097788fb-f661-4102-87e6-364474393301</QQb>
      <QQc>53</QQc>
      <QQd>18</QQd>
      <QQe>
        <QQa>TableOrChart</QQa>
        <QQb>UK residents (ALL respondents)</QQb>
        <QQc>UK residents (ALL respondents)</QQc>
        <QQe>VB4new. January 2026  by UK Banner</QQe>
        <QQf>Total sample; Weight: Weight - amended; base n = 66; total n = 1755; 1689 missing; effective sample size = 50 (76%)
Multiple comparison correction: False Discovery Rate (FDR) (p = 0.05)</QQf>
        <QQh>false</QQh>
        <QQi>
          <Location>
            <X>1</X>
            <Y>668</Y>
          </Location>
          <Size>
            <Width>53</Width>
            <Height>18</Height>
          </Size>
          <X>1</X>
          <Y>668</Y>
          <Width>53</Width>
          <Height>18</Height>
        </QQi>
        <QQj xsi:nil="true"/>
      </QQe>
    </Second>
  </PairOfGuidQQauh>
  <PairOfGuidQQauh>
    <First>62907c63-ba09-456f-bbe3-ac1d5023ce34</First>
    <Second>
      <QQa>VB4new. February 2026  </QQa>
      <QQb>62907c63-ba09-456f-bbe3-ac1d5023ce34</QQb>
      <QQc>53</QQc>
      <QQd>18</QQd>
      <QQe>
        <QQa>TableOrChart</QQa>
        <QQb>UK residents (ALL respondents)</QQb>
        <QQc>UK residents (ALL respondents)</QQc>
        <QQe>VB4new. February 2026  </QQe>
        <QQf>Total sample; Weight: Weight - amended; base n = 164; total n = 1755; 1591 missing; effective sample size = 132 (80%)
Multiple comparison correction: False Discovery Rate (FDR) (p = 0.05)</QQf>
        <QQh>false</QQh>
        <QQi>
          <Location>
            <X>1</X>
            <Y>691</Y>
          </Location>
          <Size>
            <Width>53</Width>
            <Height>18</Height>
          </Size>
          <X>1</X>
          <Y>691</Y>
          <Width>53</Width>
          <Height>18</Height>
        </QQi>
        <QQj xsi:nil="true"/>
      </QQe>
    </Second>
  </PairOfGuidQQauh>
  <PairOfGuidQQauh>
    <First>271c0696-317b-4958-8e78-9c8e4e08f16c</First>
    <Second>
      <QQa>VB4new. March 2026  </QQa>
      <QQb>271c0696-317b-4958-8e78-9c8e4e08f16c</QQb>
      <QQc>53</QQc>
      <QQd>18</QQd>
      <QQe>
        <QQa>TableOrChart</QQa>
        <QQb>UK residents (ALL respondents)</QQb>
        <QQc>UK residents (ALL respondents)</QQc>
        <QQe>VB4new. March 2026  </QQe>
        <QQf>Total sample; Weight: Weight - amended; base n = 231; total n = 1755; 1524 missing; effective sample size = 180 (78%)
Multiple comparison correction: False Discovery Rate (FDR) (p = 0.05)</QQf>
        <QQh>false</QQh>
        <QQi>
          <Location>
            <X>1</X>
            <Y>714</Y>
          </Location>
          <Size>
            <Width>53</Width>
            <Height>18</Height>
          </Size>
          <X>1</X>
          <Y>714</Y>
          <Width>53</Width>
          <Height>18</Height>
        </QQi>
        <QQj xsi:nil="true"/>
      </QQe>
    </Second>
  </PairOfGuidQQauh>
  <PairOfGuidQQauh>
    <First>0b05c156-99f1-49e2-81f3-4810e815cebc</First>
    <Second>
      <QQa>VB4new. April 2026 </QQa>
      <QQb>0b05c156-99f1-49e2-81f3-4810e815cebc</QQb>
      <QQc>53</QQc>
      <QQd>18</QQd>
      <QQe>
        <QQa>TableOrChart</QQa>
        <QQb>UK residents (ALL respondents)</QQb>
        <QQc>UK residents (ALL respondents)</QQc>
        <QQe>VB4new. April 2026 </QQe>
        <QQf>Total sample; Weight: Weight - amended; base n = 297; total n = 1755; 1458 missing; effective sample size = 179 (60%)
Multiple comparison correction: False Discovery Rate (FDR) (p = 0.05)</QQf>
        <QQh>false</QQh>
        <QQi>
          <Location>
            <X>1</X>
            <Y>737</Y>
          </Location>
          <Size>
            <Width>53</Width>
            <Height>18</Height>
          </Size>
          <X>1</X>
          <Y>737</Y>
          <Width>53</Width>
          <Height>18</Height>
        </QQi>
        <QQj xsi:nil="true"/>
      </QQe>
    </Second>
  </PairOfGuidQQauh>
  <PairOfGuidQQauh>
    <First>d125baf9-abe0-443b-b700-f4e1cd391a23</First>
    <Second>
      <QQa>VB4new. May 2026 </QQa>
      <QQb>d125baf9-abe0-443b-b700-f4e1cd391a23</QQb>
      <QQc>53</QQc>
      <QQd>18</QQd>
      <QQe>
        <QQa>TableOrChart</QQa>
        <QQb>UK residents (ALL respondents)</QQb>
        <QQc>UK residents (ALL respondents)</QQc>
        <QQe>VB4new. May 2026 </QQe>
        <QQf>Total sample; Weight: Weight - amended; base n = 297; total n = 1755; 1458 missing; effective sample size = 199 (67%)
Multiple comparison correction: False Discovery Rate (FDR) (p = 0.05)</QQf>
        <QQh>false</QQh>
        <QQi>
          <Location>
            <X>1</X>
            <Y>760</Y>
          </Location>
          <Size>
            <Width>53</Width>
            <Height>18</Height>
          </Size>
          <X>1</X>
          <Y>760</Y>
          <Width>53</Width>
          <Height>18</Height>
        </QQi>
        <QQj xsi:nil="true"/>
      </QQe>
    </Second>
  </PairOfGuidQQauh>
  <PairOfGuidQQauh>
    <First>3e3ccfc4-688a-4921-8d5e-176b9d0c7e5b</First>
    <Second>
      <QQa>VB4new. June 2026 </QQa>
      <QQb>3e3ccfc4-688a-4921-8d5e-176b9d0c7e5b</QQb>
      <QQc>53</QQc>
      <QQd>18</QQd>
      <QQe>
        <QQa>TableOrChart</QQa>
        <QQb>UK residents (ALL respondents)</QQb>
        <QQc>UK residents (ALL respondents)</QQc>
        <QQe>VB4new. June 2026 </QQe>
        <QQf>Total sample; Weight: Weight - amended; base n = 295; total n = 1755; 1460 missing; effective sample size = 241 (82%)
Multiple comparison correction: False Discovery Rate (FDR) (p = 0.05)</QQf>
        <QQh>false</QQh>
        <QQi>
          <Location>
            <X>1</X>
            <Y>783</Y>
          </Location>
          <Size>
            <Width>53</Width>
            <Height>18</Height>
          </Size>
          <X>1</X>
          <Y>783</Y>
          <Width>53</Width>
          <Height>18</Height>
        </QQi>
        <QQj xsi:nil="true"/>
      </QQe>
    </Second>
  </PairOfGuidQQauh>
  <PairOfGuidQQauh>
    <First>cbc2d2a9-5e0a-49ff-ba2e-744c448b2088</First>
    <Second>
      <QQa>VB4new. July 2026 </QQa>
      <QQb>cbc2d2a9-5e0a-49ff-ba2e-744c448b2088</QQb>
      <QQc>53</QQc>
      <QQd>18</QQd>
      <QQe>
        <QQa>TableOrChart</QQa>
        <QQb>UK residents (ALL respondents)</QQb>
        <QQc>UK residents (ALL respondents)</QQc>
        <QQe>VB4new. July 2026 </QQe>
        <QQf>Total sample; Weight: Weight - amended; base n = 285; total n = 1755; 1470 missing; effective sample size = 186 (65%)
Multiple comparison correction: False Discovery Rate (FDR) (p = 0.05)</QQf>
        <QQh>false</QQh>
        <QQi>
          <Location>
            <X>1</X>
            <Y>806</Y>
          </Location>
          <Size>
            <Width>53</Width>
            <Height>18</Height>
          </Size>
          <X>1</X>
          <Y>806</Y>
          <Width>53</Width>
          <Height>18</Height>
        </QQi>
        <QQj xsi:nil="true"/>
      </QQe>
    </Second>
  </PairOfGuidQQauh>
  <PairOfGuidQQauh>
    <First>b9f88241-b169-4782-bff9-33b7a67ad589</First>
    <Second>
      <QQa>VB4new. August 2026 </QQa>
      <QQb>b9f88241-b169-4782-bff9-33b7a67ad589</QQb>
      <QQc>53</QQc>
      <QQd>18</QQd>
      <QQe>
        <QQa>TableOrChart</QQa>
        <QQb>UK residents (ALL respondents)</QQb>
        <QQc>UK residents (ALL respondents)</QQc>
        <QQe>VB4new. August 2026 </QQe>
        <QQf>Total sample; Weight: Weight - amended; base n = 343; total n = 1755; 1412 missing; effective sample size = 250 (73%)
Multiple comparison correction: False Discovery Rate (FDR) (p = 0.05)</QQf>
        <QQh>false</QQh>
        <QQi>
          <Location>
            <X>1</X>
            <Y>829</Y>
          </Location>
          <Size>
            <Width>53</Width>
            <Height>18</Height>
          </Size>
          <X>1</X>
          <Y>829</Y>
          <Width>53</Width>
          <Height>18</Height>
        </QQi>
        <QQj xsi:nil="true"/>
      </QQe>
    </Second>
  </PairOfGuidQQauh>
  <PairOfGuidQQauh>
    <First>2a593efa-9d4d-421a-a11d-45ef76c0a763</First>
    <Second>
      <QQa>VB4new. September 2026</QQa>
      <QQb>2a593efa-9d4d-421a-a11d-45ef76c0a763</QQb>
      <QQc>53</QQc>
      <QQd>18</QQd>
      <QQe>
        <QQa>TableOrChart</QQa>
        <QQb>UK residents (ALL respondents)</QQb>
        <QQc>UK residents (ALL respondents)</QQc>
        <QQe>VB4new. September 2026</QQe>
        <QQf>Total sample; Weight: Weight - amended; base n = 338; total n = 1755; 1417 missing; effective sample size = 246 (73%)
Multiple comparison correction: False Discovery Rate (FDR) (p = 0.05)</QQf>
        <QQh>false</QQh>
        <QQi>
          <Location>
            <X>1</X>
            <Y>852</Y>
          </Location>
          <Size>
            <Width>53</Width>
            <Height>18</Height>
          </Size>
          <X>1</X>
          <Y>852</Y>
          <Width>53</Width>
          <Height>18</Height>
        </QQi>
        <QQj xsi:nil="true"/>
      </QQe>
    </Second>
  </PairOfGuidQQauh>
  <PairOfGuidQQauh>
    <First>342367d4-9ba0-47b1-abbc-09353f09c54d</First>
    <Second>
      <QQa>VB4new. October 2026 </QQa>
      <QQb>342367d4-9ba0-47b1-abbc-09353f09c54d</QQb>
      <QQc>53</QQc>
      <QQd>18</QQd>
      <QQe>
        <QQa>TableOrChart</QQa>
        <QQb>UK residents (ALL respondents)</QQb>
        <QQc>UK residents (ALL respondents)</QQc>
        <QQe>VB4new. October 2026 </QQe>
        <QQf>Total sample; Weight: Weight - amended; base n = 229; total n = 1755; 1526 missing; effective sample size = 188 (82%)
Multiple comparison correction: False Discovery Rate (FDR) (p = 0.05)</QQf>
        <QQh>false</QQh>
        <QQi>
          <Location>
            <X>1</X>
            <Y>875</Y>
          </Location>
          <Size>
            <Width>53</Width>
            <Height>18</Height>
          </Size>
          <X>1</X>
          <Y>875</Y>
          <Width>53</Width>
          <Height>18</Height>
        </QQi>
        <QQj xsi:nil="true"/>
      </QQe>
    </Second>
  </PairOfGuidQQauh>
  <PairOfGuidQQauh>
    <First>d4c55b77-a484-4dc0-b8b4-544bf313c45b</First>
    <Second>
      <QQa>VB4new. November 2026</QQa>
      <QQb>d4c55b77-a484-4dc0-b8b4-544bf313c45b</QQb>
      <QQc>53</QQc>
      <QQd>18</QQd>
      <QQe>
        <QQa>TableOrChart</QQa>
        <QQb>UK residents (ALL respondents)</QQb>
        <QQc>UK residents (ALL respondents)</QQc>
        <QQe>VB4new. November 2026</QQe>
        <QQf>Total sample; Weight: Weight - amended; base n = 121; total n = 1755; 1634 missing; effective sample size = 82 (68%)
Multiple comparison correction: False Discovery Rate (FDR) (p = 0.05)</QQf>
        <QQh>false</QQh>
        <QQi>
          <Location>
            <X>1</X>
            <Y>898</Y>
          </Location>
          <Size>
            <Width>53</Width>
            <Height>18</Height>
          </Size>
          <X>1</X>
          <Y>898</Y>
          <Width>53</Width>
          <Height>18</Height>
        </QQi>
        <QQj xsi:nil="true"/>
      </QQe>
    </Second>
  </PairOfGuidQQauh>
  <PairOfGuidQQauh>
    <First>dba33e2d-5db7-4501-ab31-0b0474e3409f</First>
    <Second>
      <QQa>VB4new. December 2026</QQa>
      <QQb>dba33e2d-5db7-4501-ab31-0b0474e3409f</QQb>
      <QQc>53</QQc>
      <QQd>18</QQd>
      <QQe>
        <QQa>TableOrChart</QQa>
        <QQb>UK residents (ALL respondents)</QQb>
        <QQc>UK residents (ALL respondents)</QQc>
        <QQe>VB4new. December 2026</QQe>
        <QQf>Total sample; Weight: Weight - amended; base n = 164; total n = 1755; 1591 missing; effective sample size = 127 (77%)
Multiple comparison correction: False Discovery Rate (FDR) (p = 0.05)</QQf>
        <QQh>false</QQh>
        <QQi>
          <Location>
            <X>1</X>
            <Y>921</Y>
          </Location>
          <Size>
            <Width>53</Width>
            <Height>18</Height>
          </Size>
          <X>1</X>
          <Y>921</Y>
          <Width>53</Width>
          <Height>18</Height>
        </QQi>
        <QQj xsi:nil="true"/>
      </QQe>
    </Second>
  </PairOfGuidQQauh>
  <PairOfGuidQQauh>
    <First>6a4f8c78-f52b-435e-a510-d5cad6a021b0</First>
    <Second>
      <QQa>VB4new. January 2027 or later by UK Banner</QQa>
      <QQb>6a4f8c78-f52b-435e-a510-d5cad6a021b0</QQb>
      <QQc>53</QQc>
      <QQd>18</QQd>
      <QQe>
        <QQa>TableOrChart</QQa>
        <QQb>UK residents (ALL respondents)</QQb>
        <QQc>UK residents (ALL respondents)</QQc>
        <QQe>VB4new. January 2027 or later by UK Banner</QQe>
        <QQf>Total sample; Weight: Weight - amended; base n = 81; total n = 1755; 1674 missing; effective sample size = 50 (62%)
Multiple comparison correction: False Discovery Rate (FDR) (p = 0.05)</QQf>
        <QQh>false</QQh>
        <QQi>
          <Location>
            <X>1</X>
            <Y>944</Y>
          </Location>
          <Size>
            <Width>53</Width>
            <Height>18</Height>
          </Size>
          <X>1</X>
          <Y>944</Y>
          <Width>53</Width>
          <Height>18</Height>
        </QQi>
        <QQj xsi:nil="true"/>
      </QQe>
    </Second>
  </PairOfGuidQQauh>
  <PairOfGuidQQauh>
    <First>01f69118-602b-4711-962c-f6b771aad727</First>
    <Second>
      <QQa>VB4a. Where in the UK are you likely to stay on this next trip in &lt;INSERT MONTH FROM VB2A&gt;?</QQa>
      <QQb>01f69118-602b-4711-962c-f6b771aad727</QQb>
      <QQc>50</QQc>
      <QQd>18</QQd>
      <QQe>
        <QQa>TableOrChart</QQa>
        <QQb>UK residents (ALL respondents)</QQb>
        <QQc>UK residents (ALL respondents)</QQc>
        <QQe>VB4a. Where in the UK are you likely to stay on this next trip in &lt;INSERT MONTH FROM VB2A&gt;?</QQe>
        <QQf>Total sample; Weight: Weight - amended; base n = 1387; total n = 1755; 368 missing; effective sample size = 951 (69%)
Multiple comparison correction: False Discovery Rate (FDR) (p = 0.05)</QQf>
        <QQh>false</QQh>
        <QQi>
          <Location>
            <X>1</X>
            <Y>967</Y>
          </Location>
          <Size>
            <Width>50</Width>
            <Height>18</Height>
          </Size>
          <X>1</X>
          <Y>967</Y>
          <Width>50</Width>
          <Height>18</Height>
        </QQi>
        <QQj xsi:nil="true"/>
      </QQe>
    </Second>
  </PairOfGuidQQauh>
  <PairOfGuidQQauh>
    <First>1dfbbf6b-0cc3-40bc-960a-2522be703e69</First>
    <Second>
      <QQa>VB4i. East of England</QQa>
      <QQb>1dfbbf6b-0cc3-40bc-960a-2522be703e69</QQb>
      <QQc>50</QQc>
      <QQd>12</QQd>
      <QQe>
        <QQa>TableOrChart</QQa>
        <QQb>UK residents (ALL respondents)</QQb>
        <QQc>UK residents (ALL respondents)</QQc>
        <QQe>VB4i. East of England</QQe>
        <QQf>Total sample; Weight: Weight - amended; base n = 143; total n = 1755; 1612 missing; effective sample size = 104 (73%)
Multiple comparison correction: False Discovery Rate (FDR) (p = 0.05)</QQf>
        <QQh>false</QQh>
        <QQi>
          <Location>
            <X>1</X>
            <Y>990</Y>
          </Location>
          <Size>
            <Width>50</Width>
            <Height>12</Height>
          </Size>
          <X>1</X>
          <Y>990</Y>
          <Width>50</Width>
          <Height>12</Height>
        </QQi>
        <QQj xsi:nil="true"/>
      </QQe>
    </Second>
  </PairOfGuidQQauh>
  <PairOfGuidQQauh>
    <First>9d465048-3027-4fa2-80ca-81e6a2ccfa40</First>
    <Second>
      <QQa>VB4ii. East Midlands</QQa>
      <QQb>9d465048-3027-4fa2-80ca-81e6a2ccfa40</QQb>
      <QQc>50</QQc>
      <QQd>9</QQd>
      <QQe>
        <QQa>TableOrChart</QQa>
        <QQb>UK residents (ALL respondents)</QQb>
        <QQc>UK residents (ALL respondents)</QQc>
        <QQe>VB4ii. East Midlands</QQe>
        <QQf>Total sample; Weight: Weight - amended; base n = 86; total n = 1755; 1669 missing; effective sample size = 67 (78%)
Multiple comparison correction: False Discovery Rate (FDR) (p = 0.05)</QQf>
        <QQh>false</QQh>
        <QQi>
          <Location>
            <X>1</X>
            <Y>1007</Y>
          </Location>
          <Size>
            <Width>50</Width>
            <Height>9</Height>
          </Size>
          <X>1</X>
          <Y>1007</Y>
          <Width>50</Width>
          <Height>9</Height>
        </QQi>
        <QQj xsi:nil="true"/>
      </QQe>
    </Second>
  </PairOfGuidQQauh>
  <PairOfGuidQQauh>
    <First>4c0ffd45-c91c-4c63-a3c5-733907291c64</First>
    <Second>
      <QQa>VB4iii. North East</QQa>
      <QQb>4c0ffd45-c91c-4c63-a3c5-733907291c64</QQb>
      <QQc>50</QQc>
      <QQd>11</QQd>
      <QQe>
        <QQa>TableOrChart</QQa>
        <QQb>UK residents (ALL respondents)</QQb>
        <QQc>UK residents (ALL respondents)</QQc>
        <QQe>VB4iii. North East</QQe>
        <QQf>Total sample; Weight: Weight - amended; base n = 78; total n = 1755; 1677 missing; effective sample size = 57 (73%)
Multiple comparison correction: False Discovery Rate (FDR) (p = 0.05)</QQf>
        <QQh>false</QQh>
        <QQi>
          <Location>
            <X>1</X>
            <Y>1021</Y>
          </Location>
          <Size>
            <Width>50</Width>
            <Height>11</Height>
          </Size>
          <X>1</X>
          <Y>1021</Y>
          <Width>50</Width>
          <Height>11</Height>
        </QQi>
        <QQj xsi:nil="true"/>
      </QQe>
    </Second>
  </PairOfGuidQQauh>
  <PairOfGuidQQauh>
    <First>6cf4e4ef-b48c-4c11-8e75-49b104a85425</First>
    <Second>
      <QQa>VB4iv. North West</QQa>
      <QQb>6cf4e4ef-b48c-4c11-8e75-49b104a85425</QQb>
      <QQc>50</QQc>
      <QQd>11</QQd>
      <QQe>
        <QQa>TableOrChart</QQa>
        <QQb>UK residents (ALL respondents)</QQb>
        <QQc>UK residents (ALL respondents)</QQc>
        <QQe>VB4iv. North West</QQe>
        <QQf>Total sample; Weight: Weight - amended; base n = 191; total n = 1755; 1564 missing; effective sample size = 143 (75%)
Multiple comparison correction: False Discovery Rate (FDR) (p = 0.05)</QQf>
        <QQh>false</QQh>
        <QQi>
          <Location>
            <X>1</X>
            <Y>1037</Y>
          </Location>
          <Size>
            <Width>50</Width>
            <Height>11</Height>
          </Size>
          <X>1</X>
          <Y>1037</Y>
          <Width>50</Width>
          <Height>11</Height>
        </QQi>
        <QQj xsi:nil="true"/>
      </QQe>
    </Second>
  </PairOfGuidQQauh>
  <PairOfGuidQQauh>
    <First>563891cc-6396-4e12-9cab-0cdea4292c78</First>
    <Second>
      <QQa>VB4v. South East</QQa>
      <QQb>563891cc-6396-4e12-9cab-0cdea4292c78</QQb>
      <QQc>50</QQc>
      <QQd>15</QQd>
      <QQe>
        <QQa>TableOrChart</QQa>
        <QQb>UK residents (ALL respondents)</QQb>
        <QQc>UK residents (ALL respondents)</QQc>
        <QQe>VB4v. South East</QQe>
        <QQf>Total sample; Weight: Weight - amended; base n = 116; total n = 1755; 1639 missing; effective sample size = 107 (92%)
Multiple comparison correction: False Discovery Rate (FDR) (p = 0.05)</QQf>
        <QQh>false</QQh>
        <QQi>
          <Location>
            <X>1</X>
            <Y>1053</Y>
          </Location>
          <Size>
            <Width>50</Width>
            <Height>15</Height>
          </Size>
          <X>1</X>
          <Y>1053</Y>
          <Width>50</Width>
          <Height>15</Height>
        </QQi>
        <QQj xsi:nil="true"/>
      </QQe>
    </Second>
  </PairOfGuidQQauh>
  <PairOfGuidQQauh>
    <First>913f798d-2210-47b0-9b12-b28074351d40</First>
    <Second>
      <QQa>VB4vi. South West</QQa>
      <QQb>913f798d-2210-47b0-9b12-b28074351d40</QQb>
      <QQc>50</QQc>
      <QQd>14</QQd>
      <QQe>
        <QQa>TableOrChart</QQa>
        <QQb>UK residents (ALL respondents)</QQb>
        <QQc>UK residents (ALL respondents)</QQc>
        <QQe>VB4vi. South West</QQe>
        <QQf>Total sample; Weight: Weight - amended; base n = 233; total n = 1755; 1522 missing; effective sample size = 176 (75%)
Multiple comparison correction: False Discovery Rate (FDR) (p = 0.05)</QQf>
        <QQh>false</QQh>
        <QQi>
          <Location>
            <X>1</X>
            <Y>1073</Y>
          </Location>
          <Size>
            <Width>50</Width>
            <Height>14</Height>
          </Size>
          <X>1</X>
          <Y>1073</Y>
          <Width>50</Width>
          <Height>14</Height>
        </QQi>
        <QQj xsi:nil="true"/>
      </QQe>
    </Second>
  </PairOfGuidQQauh>
  <PairOfGuidQQauh>
    <First>8788472b-31bf-454b-92e6-0ff051382c5c</First>
    <Second>
      <QQa>VB4vii. Yorkshire and Humberside</QQa>
      <QQb>8788472b-31bf-454b-92e6-0ff051382c5c</QQb>
      <QQc>50</QQc>
      <QQd>12</QQd>
      <QQe>
        <QQa>TableOrChart</QQa>
        <QQb>UK residents (ALL respondents)</QQb>
        <QQc>UK residents (ALL respondents)</QQc>
        <QQe>VB4vii. Yorkshire and Humberside</QQe>
        <QQf>Total sample; Weight: Weight - amended; base n = 142; total n = 1755; 1613 missing; effective sample size = 111 (78%)
Multiple comparison correction: False Discovery Rate (FDR) (p = 0.05)</QQf>
        <QQh>false</QQh>
        <QQi>
          <Location>
            <X>1</X>
            <Y>1092</Y>
          </Location>
          <Size>
            <Width>50</Width>
            <Height>12</Height>
          </Size>
          <X>1</X>
          <Y>1092</Y>
          <Width>50</Width>
          <Height>12</Height>
        </QQi>
        <QQj xsi:nil="true"/>
      </QQe>
    </Second>
  </PairOfGuidQQauh>
  <PairOfGuidQQauh>
    <First>eaef1a3d-8bda-42a0-8f50-a0f475e26d7b</First>
    <Second>
      <QQa>VB4viii. Wales</QQa>
      <QQb>eaef1a3d-8bda-42a0-8f50-a0f475e26d7b</QQb>
      <QQc>50</QQc>
      <QQd>19</QQd>
      <QQe>
        <QQa>TableOrChart</QQa>
        <QQb>UK residents (ALL respondents)</QQb>
        <QQc>UK residents (ALL respondents)</QQc>
        <QQe>VB4viii. Wales</QQe>
        <QQf>Total sample; Weight: Weight - amended; base n = 177; total n = 1755; 1578 missing; effective sample size = 147 (83%)
Multiple comparison correction: False Discovery Rate (FDR) (p = 0.05)</QQf>
        <QQh>false</QQh>
        <QQi>
          <Location>
            <X>1</X>
            <Y>1109</Y>
          </Location>
          <Size>
            <Width>50</Width>
            <Height>19</Height>
          </Size>
          <X>1</X>
          <Y>1109</Y>
          <Width>50</Width>
          <Height>19</Height>
        </QQi>
        <QQj xsi:nil="true"/>
      </QQe>
    </Second>
  </PairOfGuidQQauh>
  <PairOfGuidQQauh>
    <First>429042f5-4ce6-4c15-a82b-69e88a4dddc6</First>
    <Second>
      <QQa>VB4ix. Scotland </QQa>
      <QQb>429042f5-4ce6-4c15-a82b-69e88a4dddc6</QQb>
      <QQc>50</QQc>
      <QQd>14</QQd>
      <QQe>
        <QQa>TableOrChart</QQa>
        <QQb>UK residents (ALL respondents)</QQb>
        <QQc>UK residents (ALL respondents)</QQc>
        <QQe>VB4ix. Scotland </QQe>
        <QQf>Total sample; Weight: Weight - amended; base n = 212; total n = 1755; 1543 missing; effective sample size = 185 (87%)
Multiple comparison correction: False Discovery Rate (FDR) (p = 0.05)</QQf>
        <QQh>false</QQh>
        <QQi>
          <Location>
            <X>1</X>
            <Y>1133</Y>
          </Location>
          <Size>
            <Width>50</Width>
            <Height>14</Height>
          </Size>
          <X>1</X>
          <Y>1133</Y>
          <Width>50</Width>
          <Height>14</Height>
        </QQi>
        <QQj xsi:nil="true"/>
      </QQe>
    </Second>
  </PairOfGuidQQauh>
  <PairOfGuidQQauh>
    <First>64cd2bac-13ec-48ac-8f1e-cc879c8970ec</First>
    <Second>
      <QQa>VB4x: West Midlands</QQa>
      <QQb>64cd2bac-13ec-48ac-8f1e-cc879c8970ec</QQb>
      <QQc>50</QQc>
      <QQd>15</QQd>
      <QQe>
        <QQa>TableOrChart</QQa>
        <QQb>UK residents (ALL respondents)</QQb>
        <QQc>UK residents (ALL respondents)</QQc>
        <QQe>VB4x: West Midlands</QQe>
        <QQf>Total sample; Weight: Weight - amended; base n = 82; total n = 1755; 1673 missing; effective sample size = 64 (77%)
Multiple comparison correction: False Discovery Rate (FDR) (p = 0.05)</QQf>
        <QQh>false</QQh>
        <QQi>
          <Location>
            <X>1</X>
            <Y>1152</Y>
          </Location>
          <Size>
            <Width>50</Width>
            <Height>15</Height>
          </Size>
          <X>1</X>
          <Y>1152</Y>
          <Width>50</Width>
          <Height>15</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50</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 amended; base n = 1387; total n = 1755; 368 missing; effective sample size = 913 (66%)
Multiple comparison correction: False Discovery Rate (FDR) (p = 0.05)</QQf>
        <QQh>false</QQh>
        <QQi>
          <Location>
            <X>1</X>
            <Y>1172</Y>
          </Location>
          <Size>
            <Width>50</Width>
            <Height>8</Height>
          </Size>
          <X>1</X>
          <Y>1172</Y>
          <Width>50</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50</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 amended; base n = 1387; total n = 1755; 368 missing; effective sample size = 878 (63%)
Multiple comparison correction: False Discovery Rate (FDR) (p = 0.05)</QQf>
        <QQh>false</QQh>
        <QQi>
          <Location>
            <X>1</X>
            <Y>1185</Y>
          </Location>
          <Size>
            <Width>50</Width>
            <Height>30</Height>
          </Size>
          <X>1</X>
          <Y>1185</Y>
          <Width>50</Width>
          <Height>30</Height>
        </QQi>
        <QQj xsi:nil="true"/>
      </QQe>
    </Second>
  </PairOfGuidQQauh>
  <PairOfGuidQQauh>
    <First>f8af30e9-249c-4391-80cb-46ae3262fa08</First>
    <Second>
      <QQa>VB4cii. What type of car do you anticipate using on this trip?</QQa>
      <QQb>f8af30e9-249c-4391-80cb-46ae3262fa08</QQb>
      <QQc>50</QQc>
      <QQd>11</QQd>
      <QQe>
        <QQa>TableOrChart</QQa>
        <QQb>UK residents (ALL respondents)</QQb>
        <QQc>UK residents (ALL respondents)</QQc>
        <QQe>VB4cii. What type of car do you anticipate using on this trip?</QQe>
        <QQf>Total sample; Weight: Weight - amended; base n = 0; total n = 1755; 1755 missing
Multiple comparison correction: False Discovery Rate (FDR) (p = 0.05)</QQf>
        <QQh>false</QQh>
        <QQi>
          <Location>
            <X>1</X>
            <Y>1220</Y>
          </Location>
          <Size>
            <Width>50</Width>
            <Height>11</Height>
          </Size>
          <X>1</X>
          <Y>1220</Y>
          <Width>50</Width>
          <Height>11</Height>
        </QQi>
        <QQj xsi:nil="true"/>
      </QQe>
    </Second>
  </PairOfGuidQQauh>
  <PairOfGuidQQauh>
    <First>c10329ec-b332-4069-8274-becaf9ca0426</First>
    <Second>
      <QQa>VB4d: With whom are you likely to spend your next UK holiday or short break in &lt;INSERT DESTINATION FROM VB4Aii&gt;  in &lt;INSERT MONTH FROM VB2A&gt; ?</QQa>
      <QQb>c10329ec-b332-4069-8274-becaf9ca0426</QQb>
      <QQc>50</QQc>
      <QQd>18</QQd>
      <QQe>
        <QQa>TableOrChart</QQa>
        <QQb>UK residents (ALL respondents)</QQb>
        <QQc>UK residents (ALL respondents)</QQc>
        <QQe>VB4d: With whom are you likely to spend your next UK holiday or short break in &lt;INSERT DESTINATION FROM VB4Aii&gt;  in &lt;INSERT MONTH FROM VB2A&gt; ?</QQe>
        <QQf>Total sample; Weight: Weight - amended; base n = 1387; total n = 1755; 368 missing; effective sample size = 903 (65%)
Multiple comparison correction: False Discovery Rate (FDR) (p = 0.05)</QQf>
        <QQh>false</QQh>
        <QQi>
          <Location>
            <X>1</X>
            <Y>1236</Y>
          </Location>
          <Size>
            <Width>50</Width>
            <Height>18</Height>
          </Size>
          <X>1</X>
          <Y>1236</Y>
          <Width>50</Width>
          <Height>18</Height>
        </QQi>
        <QQj xsi:nil="true"/>
      </QQe>
    </Second>
  </PairOfGuidQQauh>
  <PairOfGuidQQauh>
    <First>04cd649d-05b7-46b3-8596-283ab29ecfe3</First>
    <Second>
      <QQa>VB5. Which of the following best describes the main types of destinations you are likely to stay in during your next UK holiday or short break in &lt;INSERT DESTINATION FROM VB4Aii&gt; in  &lt;INSERT MONTH FROM VB2A&gt;?</QQa>
      <QQb>04cd649d-05b7-46b3-8596-283ab29ecfe3</QQb>
      <QQc>50</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QQe>
        <QQf>Total sample; Weight: Weight - amended; base n = 1387; total n = 1755; 368 missing; effective sample size = 943 (68%)
Multiple comparison correction: False Discovery Rate (FDR) (p = 0.05)</QQf>
        <QQh>false</QQh>
        <QQi>
          <Location>
            <X>1</X>
            <Y>1259</Y>
          </Location>
          <Size>
            <Width>50</Width>
            <Height>12</Height>
          </Size>
          <X>1</X>
          <Y>1259</Y>
          <Width>50</Width>
          <Height>12</Height>
        </QQi>
        <QQj xsi:nil="true"/>
      </QQe>
    </Second>
  </PairOfGuidQQauh>
  <PairOfGuidQQauh>
    <First>06ec59b5-e6b9-46d4-8b4f-63c4755858f6</First>
    <Second>
      <QQa>VB5i. Which of the following best describe the type of city or large town you intend to stay in during your next UK holiday or short break in &lt;INSERT DESTINATION FROM VB4Aii&gt;  in &lt;INSERT MONTH FROM VB2A&gt;?</QQa>
      <QQb>06ec59b5-e6b9-46d4-8b4f-63c4755858f6</QQb>
      <QQc>50</QQc>
      <QQd>7</QQd>
      <QQe>
        <QQa>TableOrChart</QQa>
        <QQb>UK residents (ALL respondents)</QQb>
        <QQc>UK residents (ALL respondents)</QQc>
        <QQe>VB5i. Which of the following best describe the type of city or large town you intend to stay in during your next UK holiday or short break in &lt;INSERT DESTINATION FROM VB4Aii&gt;  in &lt;INSERT MONTH FROM VB2A&gt;?</QQe>
        <QQf>Total sample; Weight: Weight - amended; base n = 533; total n = 1755; 1222 missing; effective sample size = 338 (63%)
Multiple comparison correction: False Discovery Rate (FDR) (p = 0.05)</QQf>
        <QQh>false</QQh>
        <QQi>
          <Location>
            <X>1</X>
            <Y>1276</Y>
          </Location>
          <Size>
            <Width>50</Width>
            <Height>7</Height>
          </Size>
          <X>1</X>
          <Y>1276</Y>
          <Width>50</Width>
          <Height>7</Height>
        </QQi>
        <QQj xsi:nil="true"/>
      </QQe>
    </Second>
  </PairOfGuidQQauh>
  <PairOfGuidQQauh>
    <First>eefc6137-a2a4-4b06-9e49-12e182123ab8</First>
    <Second>
      <QQa>VB6a: What type/s of accommodation do you expect to be staying in during your next UK short break or holiday in &lt;INSERT DESTINATION FROM VB4Aii&gt;  in &lt;INSERT MONTH FROM VB2A&gt;?</QQa>
      <QQb>eefc6137-a2a4-4b06-9e49-12e182123ab8</QQb>
      <QQc>50</QQc>
      <QQd>21</QQd>
      <QQe>
        <QQa>TableOrChart</QQa>
        <QQb>UK residents (ALL respondents)</QQb>
        <QQc>UK residents (ALL respondents)</QQc>
        <QQe>VB6a: What type/s of accommodation do you expect to be staying in during your next UK short break or holiday in &lt;INSERT DESTINATION FROM VB4Aii&gt;  in &lt;INSERT MONTH FROM VB2A&gt;?</QQe>
        <QQf>Total sample; Weight: Weight - amended; base n = 1387; total n = 1755; 368 missing; effective sample size = 928 (67%)
Multiple comparison correction: False Discovery Rate (FDR) (p = 0.05)</QQf>
        <QQh>false</QQh>
        <QQi>
          <Location>
            <X>1</X>
            <Y>1288</Y>
          </Location>
          <Size>
            <Width>50</Width>
            <Height>21</Height>
          </Size>
          <X>1</X>
          <Y>1288</Y>
          <Width>50</Width>
          <Height>21</Height>
        </QQi>
        <QQj xsi:nil="true"/>
      </QQe>
    </Second>
  </PairOfGuidQQauh>
  <PairOfGuidQQauh>
    <First>58553b99-1343-47d0-8a28-f7e5e356fb21</First>
    <Second>
      <QQa>VB6fii. Which of the following best describe your motivation/s for this trip? </QQa>
      <QQb>58553b99-1343-47d0-8a28-f7e5e356fb21</QQb>
      <QQc>50</QQc>
      <QQd>21</QQd>
      <QQe>
        <QQa>TableOrChart</QQa>
        <QQb>UK residents (ALL respondents)</QQb>
        <QQc>UK residents (ALL respondents)</QQc>
        <QQe>VB6fii. Which of the following best describe your motivation/s for this trip? </QQe>
        <QQf>Total sample; Weight: Weight - amended; base n = 1387; total n = 1755; 368 missing; effective sample size = 951 (69%)
Multiple comparison correction: False Discovery Rate (FDR) (p = 0.05)</QQf>
        <QQh>false</QQh>
        <QQi>
          <Location>
            <X>1</X>
            <Y>1314</Y>
          </Location>
          <Size>
            <Width>50</Width>
            <Height>21</Height>
          </Size>
          <X>1</X>
          <Y>1314</Y>
          <Width>50</Width>
          <Height>21</Height>
        </QQi>
        <QQj xsi:nil="true"/>
      </QQe>
    </Second>
  </PairOfGuidQQauh>
  <PairOfGuidQQauh>
    <First>1a477642-6102-4c1c-9951-e39d3c8b2fec</First>
    <Second>
      <QQa>VB6fiii. Which, if any, of these activities are you likely to do on your next UK short break or holiday in &lt;INSERT MONTH FROM VB2A&gt;?</QQa>
      <QQb>1a477642-6102-4c1c-9951-e39d3c8b2fec</QQb>
      <QQc>50</QQc>
      <QQd>26</QQd>
      <QQe>
        <QQa>TableOrChart</QQa>
        <QQb>UK residents (ALL respondents)</QQb>
        <QQc>UK residents (ALL respondents)</QQc>
        <QQe>VB6fiii. Which, if any, of these activities are you likely to do on your next UK short break or holiday in &lt;INSERT MONTH FROM VB2A&gt;?</QQe>
        <QQf>Total sample; Weight: Weight - amended; base n = 1387; total n = 1755; 368 missing; effective sample size = 1009 (73%)
Multiple comparison correction: False Discovery Rate (FDR) (p = 0.05)</QQf>
        <QQh>false</QQh>
        <QQi>
          <Location>
            <X>1</X>
            <Y>1340</Y>
          </Location>
          <Size>
            <Width>50</Width>
            <Height>26</Height>
          </Size>
          <X>1</X>
          <Y>1340</Y>
          <Width>50</Width>
          <Height>26</Height>
        </QQi>
        <QQj xsi:nil="true"/>
      </QQe>
    </Second>
  </PairOfGuidQQauh>
  <PairOfGuidQQauh>
    <First>972536f8-c2d6-458a-9d84-f0a7ce84b096</First>
    <Second>
      <QQa>VB7bnew. Which, if any, of the following factors do you see as potential barriers to you taking a UK short break or holiday in the next six months? SUMMARY</QQa>
      <QQb>972536f8-c2d6-458a-9d84-f0a7ce84b096</QQb>
      <QQc>1</QQc>
      <QQd>20</QQd>
      <QQe>
        <QQa>TableOrChart</QQa>
        <QQb>UK residents (ALL respondents)</QQb>
        <QQc>UK residents (ALL respondents)</QQc>
        <QQe>VB7bnew. Which, if any, of the following factors do you see as potential barriers to you taking a UK short break or holiday in the next six months? SUMMARY</QQe>
        <QQf>Total sample; Weight: Weight - amended; base n = 1755; effective sample size = 1043 (59%)
Multiple comparison correction: False Discovery Rate (FDR) (p = 0.05)</QQf>
        <QQh>false</QQh>
        <QQi>
          <Location>
            <X>1</X>
            <Y>1371</Y>
          </Location>
          <Size>
            <Width>1</Width>
            <Height>20</Height>
          </Size>
          <X>1</X>
          <Y>1371</Y>
          <Width>1</Width>
          <Height>20</Height>
        </QQi>
        <QQj xsi:nil="true"/>
      </QQe>
    </Second>
  </PairOfGuidQQauh>
  <PairOfGuidQQauh>
    <First>2dd9a18f-37c6-4b3f-8803-43d3f37b4d78</First>
    <Second>
      <QQa>VB7bnew. Which, if any, of the following factors do you see as potential barriers to you taking a UK short break or holiday in the next six months?</QQa>
      <QQb>2dd9a18f-37c6-4b3f-8803-43d3f37b4d78</QQb>
      <QQc>53</QQc>
      <QQd>20</QQd>
      <QQe>
        <QQa>TableOrChart</QQa>
        <QQb>UK residents (ALL respondents)</QQb>
        <QQc>UK residents (ALL respondents)</QQc>
        <QQe>VB7bnew. Which, if any, of the following factors do you see as potential barriers to you taking a UK short break or holiday in the next six months?</QQe>
        <QQf>Total sample; Weight: Weight - amended; base n = from 1387 to 1755; total n = 1755; 368 missing; effective sample size = 1173 (67%)
Multiple comparison correction: False Discovery Rate (FDR) (p = 0.05)</QQf>
        <QQh>false</QQh>
        <QQi>
          <Location>
            <X>1</X>
            <Y>1396</Y>
          </Location>
          <Size>
            <Width>53</Width>
            <Height>20</Height>
          </Size>
          <X>1</X>
          <Y>1396</Y>
          <Width>53</Width>
          <Height>20</Height>
        </QQi>
        <QQj xsi:nil="true"/>
      </QQe>
    </Second>
  </PairOfGuidQQauh>
  <PairOfGuidQQauh>
    <First>8e8d090b-7a49-441b-8551-07bf382aec45</First>
    <Second>
      <QQa>VB7bii. Which, if any, of these costs are the main financial barriers to you taking a UK short break or holiday in the next six months?</QQa>
      <QQb>8e8d090b-7a49-441b-8551-07bf382aec45</QQb>
      <QQc>53</QQc>
      <QQd>14</QQd>
      <QQe>
        <QQa>TableOrChart</QQa>
        <QQb>UK residents (ALL respondents)</QQb>
        <QQc>UK residents (ALL respondents)</QQc>
        <QQe>VB7bii. Which, if any, of these costs are the main financial barriers to you taking a UK short break or holiday in the next six months?</QQe>
        <QQf>Total sample; Weight: Weight - amended; base n = from 1387 to 1755; total n = 1755; 368 missing; effective sample size = 1160 (66%)
Multiple comparison correction: False Discovery Rate (FDR) (p = 0.05)</QQf>
        <QQh>false</QQh>
        <QQi>
          <Location>
            <X>1</X>
            <Y>1421</Y>
          </Location>
          <Size>
            <Width>53</Width>
            <Height>14</Height>
          </Size>
          <X>1</X>
          <Y>1421</Y>
          <Width>53</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 amended; base n = 1755; effective sample size = 1038 (59%)
Multiple comparison correction: False Discovery Rate (FDR) (p = 0.05)</QQf>
        <QQh>false</QQh>
        <QQi>
          <Location>
            <X>1</X>
            <Y>1440</Y>
          </Location>
          <Size>
            <Width>2</Width>
            <Height>7</Height>
          </Size>
          <X>1</X>
          <Y>1440</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QQa>
      <QQb>4e694c60-7357-4498-88d9-43ec18842cbd</QQb>
      <QQc>53</QQc>
      <QQd>23</QQd>
      <QQe>
        <QQa>TableOrChart</QQa>
        <QQb>UK residents (ALL respondents)</QQb>
        <QQc>UK residents (ALL respondents)</QQc>
        <QQe>VB7c. How, if at all, would you say the ‘cost of living crisis’ is likely to influence your UK short breaks or holidays in the next six months? </QQe>
        <QQf>Total sample; Weight: Weight - amended; base n = from 1387 to 1755; total n = 1755; 368 missing; effective sample size = 1153 (66%)
Multiple comparison correction: False Discovery Rate (FDR) (p = 0.05)</QQf>
        <QQh>false</QQh>
        <QQi>
          <Location>
            <X>1</X>
            <Y>1452</Y>
          </Location>
          <Size>
            <Width>53</Width>
            <Height>23</Height>
          </Size>
          <X>1</X>
          <Y>1452</Y>
          <Width>53</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 amended; base n = 1755; effective sample size = 1038 (59%)
Multiple comparison correction: False Discovery Rate (FDR) (p = 0.05)</QQf>
        <QQh>false</QQh>
        <QQi>
          <Location>
            <X>1</X>
            <Y>1480</Y>
          </Location>
          <Size>
            <Width>2</Width>
            <Height>8</Height>
          </Size>
          <X>1</X>
          <Y>1480</Y>
          <Width>2</Width>
          <Height>8</Height>
        </QQi>
        <QQj xsi:nil="true"/>
      </QQe>
    </Second>
  </PairOfGuidQQauh>
  <PairOfGuidQQauh>
    <First>fc9554e0-2ab5-48b5-ad91-34c010c6f8e1</First>
    <Second>
      <QQa>VB7Cii. How, if at all, would you say the ‘cost of living crisis’ is likely to influence your day trips in the next few months? </QQa>
      <QQb>fc9554e0-2ab5-48b5-ad91-34c010c6f8e1</QQb>
      <QQc>53</QQc>
      <QQd>17</QQd>
      <QQe>
        <QQa>TableOrChart</QQa>
        <QQb>UK residents (ALL respondents)</QQb>
        <QQc>UK residents (ALL respondents)</QQc>
        <QQe>VB7Cii. How, if at all, would you say the ‘cost of living crisis’ is likely to influence your day trips in the next few months? </QQe>
        <QQf>Total sample; Weight: Weight - amended; base n = from 1387 to 1755; total n = 1755; 368 missing; effective sample size = 1145 (65%)
Multiple comparison correction: False Discovery Rate (FDR) (p = 0.05)</QQf>
        <QQh>false</QQh>
        <QQi>
          <Location>
            <X>1</X>
            <Y>1493</Y>
          </Location>
          <Size>
            <Width>53</Width>
            <Height>17</Height>
          </Size>
          <X>1</X>
          <Y>1493</Y>
          <Width>53</Width>
          <Height>17</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1</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1755; effective sample size = 1003 (57%)
Multiple comparison correction: False Discovery Rate (FDR) (p = 0.05)</QQf>
        <QQh>false</QQh>
        <QQi>
          <Location>
            <X>1</X>
            <Y>1515</Y>
          </Location>
          <Size>
            <Width>1</Width>
            <Height>7</Height>
          </Size>
          <X>1</X>
          <Y>1515</Y>
          <Width>1</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53</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from 1387 to 1755; total n = 1755; 368 missing; effective sample size = 1089 (62%)
Multiple comparison correction: False Discovery Rate (FDR) (p = 0.05)</QQf>
        <QQh>false</QQh>
        <QQi>
          <Location>
            <X>1</X>
            <Y>1527</Y>
          </Location>
          <Size>
            <Width>53</Width>
            <Height>7</Height>
          </Size>
          <X>1</X>
          <Y>1527</Y>
          <Width>53</Width>
          <Height>7</Height>
        </QQi>
        <QQj xsi:nil="true"/>
      </QQe>
    </Second>
  </PairOfGuidQQauh>
  <PairOfGuidQQauh>
    <First>a3c67a69-3836-4489-a742-f388209df14c</First>
    <Second>
      <QQa>VB13b. Why have you not taken an overnight short break or holiday in the UK in the last 12 months?</QQa>
      <QQb>a3c67a69-3836-4489-a742-f388209df14c</QQb>
      <QQc>53</QQc>
      <QQd>18</QQd>
      <QQe>
        <QQa>TableOrChart</QQa>
        <QQb>UK residents (ALL respondents)</QQb>
        <QQc>UK residents (ALL respondents)</QQc>
        <QQe>VB13b. Why have you not taken an overnight short break or holiday in the UK in the last 12 months?</QQe>
        <QQf>Total sample; Weight: Weight - amended; base n = from 308 to 558; total n = 1755; 1447 missing; effective sample size = 415 (74%)
Multiple comparison correction: False Discovery Rate (FDR) (p = 0.05)</QQf>
        <QQh>false</QQh>
        <QQi>
          <Location>
            <X>1</X>
            <Y>1539</Y>
          </Location>
          <Size>
            <Width>53</Width>
            <Height>18</Height>
          </Size>
          <X>1</X>
          <Y>1539</Y>
          <Width>53</Width>
          <Height>18</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1</QQc>
      <QQd>18</QQd>
      <QQe>
        <QQa>TableOrChart</QQa>
        <QQb>UK residents (ALL respondents)</QQb>
        <QQc>UK residents (ALL respondents)</QQc>
        <QQe>VB13A2. In which of these months have you taken an overnight short break or holiday in the UK in the last 12 months? </QQe>
        <QQf>Total sample; Weight: Weight - amended; base n = 1197; total n = 1755; 558 missing; effective sample size = 753 (63%)
Multiple comparison correction: False Discovery Rate (FDR) (p = 0.05)</QQf>
        <QQh>false</QQh>
        <QQi>
          <Location>
            <X>1</X>
            <Y>1562</Y>
          </Location>
          <Size>
            <Width>1</Width>
            <Height>18</Height>
          </Size>
          <X>1</X>
          <Y>1562</Y>
          <Width>1</Width>
          <Height>18</Height>
        </QQi>
        <QQj xsi:nil="true"/>
      </QQe>
    </Second>
  </PairOfGuidQQauh>
  <PairOfGuidQQauh>
    <First>45351740-c20d-4b33-99a7-787ca346c1a8</First>
    <Second>
      <QQa>VB13A2. In which of these months have you taken an overnight short break or holiday in the UK in the last 12 months?</QQa>
      <QQb>45351740-c20d-4b33-99a7-787ca346c1a8</QQb>
      <QQc>53</QQc>
      <QQd>18</QQd>
      <QQe>
        <QQa>TableOrChart</QQa>
        <QQb>UK residents (ALL respondents)</QQb>
        <QQc>UK residents (ALL respondents)</QQc>
        <QQe>VB13A2. In which of these months have you taken an overnight short break or holiday in the UK in the last 12 months?</QQe>
        <QQf>Total sample; Weight: Weight - amended; base n = from 1079 to 1197; total n = 1755; 676 missing; effective sample size = 836 (70%)
Multiple comparison correction: False Discovery Rate (FDR) (p = 0.05)</QQf>
        <QQh>false</QQh>
        <QQi>
          <Location>
            <X>1</X>
            <Y>1585</Y>
          </Location>
          <Size>
            <Width>53</Width>
            <Height>18</Height>
          </Size>
          <X>1</X>
          <Y>1585</Y>
          <Width>53</Width>
          <Height>18</Height>
        </QQi>
        <QQj xsi:nil="true"/>
      </QQe>
    </Second>
  </PairOfGuidQQauh>
  <PairOfGuidQQauh>
    <First>10d350d4-737b-421c-9f7f-ddeac3d645da</First>
    <Second>
      <QQa>VB4NEW2. Where in the UK did you stay on the holidays/short breaks you took in these months? 5</QQa>
      <QQb>10d350d4-737b-421c-9f7f-ddeac3d645da</QQb>
      <QQc>15</QQc>
      <QQd>17</QQd>
      <QQe>
        <QQa>TableOrChart</QQa>
        <QQb>UK residents (ALL respondents)</QQb>
        <QQc>UK residents (ALL respondents)</QQc>
        <QQe>VB4NEW2. Where in the UK did you stay on the holidays/short breaks you took in these months? 5</QQe>
        <QQf>Total sample; Weight: Weight - amended; base n = from 0 to 142; total n = 1755; 1755 missing; effective sample size = 108 (76%)
Multiple comparison correction: False Discovery Rate (FDR) (p = 0.05)</QQf>
        <QQh>false</QQh>
        <QQi>
          <Location>
            <X>1</X>
            <Y>1608</Y>
          </Location>
          <Size>
            <Width>15</Width>
            <Height>17</Height>
          </Size>
          <X>1</X>
          <Y>1608</Y>
          <Width>15</Width>
          <Height>17</Height>
        </QQi>
        <QQj xsi:nil="true"/>
      </QQe>
    </Second>
  </PairOfGuidQQauh>
  <PairOfGuidQQauh>
    <First>60ec2d39-27e0-4c61-8901-9ea9a6af7132</First>
    <Second>
      <QQa>VB4NEW2. Where in the UK did you stay on the holidays/short breaks you took in these months?</QQa>
      <QQb>60ec2d39-27e0-4c61-8901-9ea9a6af7132</QQb>
      <QQc>742</QQc>
      <QQd>10</QQd>
      <QQe>
        <QQa>TableOrChart</QQa>
        <QQb>UK residents (ALL respondents)</QQb>
        <QQc>UK residents (ALL respondents)</QQc>
        <QQe>VB4NEW2. Where in the UK did you stay on the holidays/short breaks you took in these months?</QQe>
        <QQf>Total sample; Weight: Weight - amended; base n = 0; total n = 1755; 1755 missing
Multiple comparison correction: False Discovery Rate (FDR) (p = 0.05)</QQf>
        <QQh>false</QQh>
        <QQi>
          <Location>
            <X>1</X>
            <Y>1630</Y>
          </Location>
          <Size>
            <Width>742</Width>
            <Height>10</Height>
          </Size>
          <X>1</X>
          <Y>1630</Y>
          <Width>742</Width>
          <Height>10</Height>
        </QQi>
        <QQj xsi:nil="true"/>
      </QQe>
    </Second>
  </PairOfGuidQQauh>
  <PairOfGuidQQauh>
    <First>4d6e1016-be17-4210-9990-3164298229dd</First>
    <Second>
      <QQa>VB13c: Where in the UK did you stay on your most recent trip in &lt;INSERT MOST RECENT MONTH FROM VB13A2&gt;?</QQa>
      <QQb>4d6e1016-be17-4210-9990-3164298229dd</QQb>
      <QQc>53</QQc>
      <QQd>18</QQd>
      <QQe>
        <QQa>TableOrChart</QQa>
        <QQb>UK residents (ALL respondents)</QQb>
        <QQc>UK residents (ALL respondents)</QQc>
        <QQe>VB13c: Where in the UK did you stay on your most recent trip in &lt;INSERT MOST RECENT MONTH FROM VB13A2&gt;?</QQe>
        <QQf>Total sample; Weight: Weight - amended; base n = from 1079 to 1197; total n = 1755; 676 missing; effective sample size = 838 (70%)
Multiple comparison correction: False Discovery Rate (FDR) (p = 0.05)</QQf>
        <QQh>false</QQh>
        <QQi>
          <Location>
            <X>1</X>
            <Y>1645</Y>
          </Location>
          <Size>
            <Width>53</Width>
            <Height>18</Height>
          </Size>
          <X>1</X>
          <Y>1645</Y>
          <Width>53</Width>
          <Height>18</Height>
        </QQi>
        <QQj xsi:nil="true"/>
      </QQe>
    </Second>
  </PairOfGuidQQauh>
  <PairOfGuidQQauh>
    <First>e60c653a-df04-46b2-80fa-db1335e61a11</First>
    <Second>
      <QQa>VB13Di. Where in these areas did you stay on your most recent trip - East of England </QQa>
      <QQb>e60c653a-df04-46b2-80fa-db1335e61a11</QQb>
      <QQc>53</QQc>
      <QQd>12</QQd>
      <QQe>
        <QQa>TableOrChart</QQa>
        <QQb>UK residents (ALL respondents)</QQb>
        <QQc>UK residents (ALL respondents)</QQc>
        <QQe>VB13Di. Where in these areas did you stay on your most recent trip - East of England </QQe>
        <QQf>Total sample; Weight: Weight - amended; base n = from 116 to 128; total n = 1755; 1639 missing; effective sample size = 96 (75%)
Multiple comparison correction: False Discovery Rate (FDR) (p = 0.05)</QQf>
        <QQh>false</QQh>
        <QQi>
          <Location>
            <X>1</X>
            <Y>1668</Y>
          </Location>
          <Size>
            <Width>53</Width>
            <Height>12</Height>
          </Size>
          <X>1</X>
          <Y>1668</Y>
          <Width>53</Width>
          <Height>12</Height>
        </QQi>
        <QQj xsi:nil="true"/>
      </QQe>
    </Second>
  </PairOfGuidQQauh>
  <PairOfGuidQQauh>
    <First>cfab1471-d394-4b31-8884-df8176c1a5a4</First>
    <Second>
      <QQa>VB13Dii. Where in these areas did you stay on your most recent trip in &lt;INSERT MOST RECENT MONTH FROM VB13A2&gt; - East Midlands </QQa>
      <QQb>cfab1471-d394-4b31-8884-df8176c1a5a4</QQb>
      <QQc>53</QQc>
      <QQd>9</QQd>
      <QQe>
        <QQa>TableOrChart</QQa>
        <QQb>UK residents (ALL respondents)</QQb>
        <QQc>UK residents (ALL respondents)</QQc>
        <QQe>VB13Dii. Where in these areas did you stay on your most recent trip in &lt;INSERT MOST RECENT MONTH FROM VB13A2&gt; - East Midlands </QQe>
        <QQf>Total sample; Weight: Weight - amended; base n = from 88 to 94; total n = 1755; 1667 missing; effective sample size = 72 (76%)
Multiple comparison correction: False Discovery Rate (FDR) (p = 0.05)</QQf>
        <QQh>false</QQh>
        <QQi>
          <Location>
            <X>1</X>
            <Y>1685</Y>
          </Location>
          <Size>
            <Width>53</Width>
            <Height>9</Height>
          </Size>
          <X>1</X>
          <Y>1685</Y>
          <Width>53</Width>
          <Height>9</Height>
        </QQi>
        <QQj xsi:nil="true"/>
      </QQe>
    </Second>
  </PairOfGuidQQauh>
  <PairOfGuidQQauh>
    <First>80adf869-dd1e-4f81-8c89-585d3070a902</First>
    <Second>
      <QQa>VB13Diii. Where in these areas did you stay on your most recent trip in &lt;INSERT MOST RECENT MONTH FROM VB13A2&gt; - North East </QQa>
      <QQb>80adf869-dd1e-4f81-8c89-585d3070a902</QQb>
      <QQc>53</QQc>
      <QQd>11</QQd>
      <QQe>
        <QQa>TableOrChart</QQa>
        <QQb>UK residents (ALL respondents)</QQb>
        <QQc>UK residents (ALL respondents)</QQc>
        <QQe>VB13Diii. Where in these areas did you stay on your most recent trip in &lt;INSERT MOST RECENT MONTH FROM VB13A2&gt; - North East </QQe>
        <QQf>Total sample; Weight: Weight - amended; base n = from 74 to 79; total n = 1755; 1681 missing; effective sample size = 50 (63%)
Multiple comparison correction: False Discovery Rate (FDR) (p = 0.05)</QQf>
        <QQh>false</QQh>
        <QQi>
          <Location>
            <X>1</X>
            <Y>1699</Y>
          </Location>
          <Size>
            <Width>53</Width>
            <Height>11</Height>
          </Size>
          <X>1</X>
          <Y>1699</Y>
          <Width>53</Width>
          <Height>11</Height>
        </QQi>
        <QQj xsi:nil="true"/>
      </QQe>
    </Second>
  </PairOfGuidQQauh>
  <PairOfGuidQQauh>
    <First>1c6e38f6-7268-410e-ab54-379a262fed1e</First>
    <Second>
      <QQa>VB13Div. Where in these areas did you stay on your most recent trip in &lt;INSERT MOST RECENT MONTH FROM VB13A2&gt; - North West </QQa>
      <QQb>1c6e38f6-7268-410e-ab54-379a262fed1e</QQb>
      <QQc>53</QQc>
      <QQd>11</QQd>
      <QQe>
        <QQa>TableOrChart</QQa>
        <QQb>UK residents (ALL respondents)</QQb>
        <QQc>UK residents (ALL respondents)</QQc>
        <QQe>VB13Div. Where in these areas did you stay on your most recent trip in &lt;INSERT MOST RECENT MONTH FROM VB13A2&gt; - North West </QQe>
        <QQf>Total sample; Weight: Weight - amended; base n = from 156 to 174; total n = 1755; 1599 missing; effective sample size = 136 (78%)
Multiple comparison correction: False Discovery Rate (FDR) (p = 0.05)</QQf>
        <QQh>false</QQh>
        <QQi>
          <Location>
            <X>1</X>
            <Y>1715</Y>
          </Location>
          <Size>
            <Width>53</Width>
            <Height>11</Height>
          </Size>
          <X>1</X>
          <Y>1715</Y>
          <Width>53</Width>
          <Height>11</Height>
        </QQi>
        <QQj xsi:nil="true"/>
      </QQe>
    </Second>
  </PairOfGuidQQauh>
  <PairOfGuidQQauh>
    <First>ec6b07e4-1ea8-496f-baa4-e18aaf6350f4</First>
    <Second>
      <QQa>VB13Dv. Where in these areas did you stay on your most recent trip in &lt;INSERT MOST RECENT MONTH FROM VB13A2&gt; - South East </QQa>
      <QQb>ec6b07e4-1ea8-496f-baa4-e18aaf6350f4</QQb>
      <QQc>53</QQc>
      <QQd>15</QQd>
      <QQe>
        <QQa>TableOrChart</QQa>
        <QQb>UK residents (ALL respondents)</QQb>
        <QQc>UK residents (ALL respondents)</QQc>
        <QQe>VB13Dv. Where in these areas did you stay on your most recent trip in &lt;INSERT MOST RECENT MONTH FROM VB13A2&gt; - South East </QQe>
        <QQf>Total sample; Weight: Weight - amended; base n = from 122 to 133; total n = 1755; 1633 missing; effective sample size = 102 (77%)
Multiple comparison correction: False Discovery Rate (FDR) (p = 0.05)</QQf>
        <QQh>false</QQh>
        <QQi>
          <Location>
            <X>1</X>
            <Y>1731</Y>
          </Location>
          <Size>
            <Width>53</Width>
            <Height>15</Height>
          </Size>
          <X>1</X>
          <Y>1731</Y>
          <Width>53</Width>
          <Height>15</Height>
        </QQi>
        <QQj xsi:nil="true"/>
      </QQe>
    </Second>
  </PairOfGuidQQauh>
  <PairOfGuidQQauh>
    <First>15899fc7-baf5-493b-b4b2-16f0140cd60d</First>
    <Second>
      <QQa>VB13Dvi. Where in these areas did you stay on your most recent trip in &lt;INSERT MOST RECENT MONTH FROM VB13A2&gt; - South West </QQa>
      <QQb>15899fc7-baf5-493b-b4b2-16f0140cd60d</QQb>
      <QQc>53</QQc>
      <QQd>14</QQd>
      <QQe>
        <QQa>TableOrChart</QQa>
        <QQb>UK residents (ALL respondents)</QQb>
        <QQc>UK residents (ALL respondents)</QQc>
        <QQe>VB13Dvi. Where in these areas did you stay on your most recent trip in &lt;INSERT MOST RECENT MONTH FROM VB13A2&gt; - South West </QQe>
        <QQf>Total sample; Weight: Weight - amended; base n = from 159 to 174; total n = 1755; 1596 missing; effective sample size = 137 (79%)
Multiple comparison correction: False Discovery Rate (FDR) (p = 0.05)</QQf>
        <QQh>false</QQh>
        <QQi>
          <Location>
            <X>1</X>
            <Y>1751</Y>
          </Location>
          <Size>
            <Width>53</Width>
            <Height>14</Height>
          </Size>
          <X>1</X>
          <Y>1751</Y>
          <Width>53</Width>
          <Height>14</Height>
        </QQi>
        <QQj xsi:nil="true"/>
      </QQe>
    </Second>
  </PairOfGuidQQauh>
  <PairOfGuidQQauh>
    <First>e912c525-6342-4a4c-9456-e9d919a23ee5</First>
    <Second>
      <QQa>VB13Dvii. Where in these areas did you stay on your most recent trip in &lt;INSERT MOST RECENT MONTH FROM VB13A2&gt; - Yorkshire and Humberside </QQa>
      <QQb>e912c525-6342-4a4c-9456-e9d919a23ee5</QQb>
      <QQc>53</QQc>
      <QQd>12</QQd>
      <QQe>
        <QQa>TableOrChart</QQa>
        <QQb>UK residents (ALL respondents)</QQb>
        <QQc>UK residents (ALL respondents)</QQc>
        <QQe>VB13Dvii. Where in these areas did you stay on your most recent trip in &lt;INSERT MOST RECENT MONTH FROM VB13A2&gt; - Yorkshire and Humberside </QQe>
        <QQf>Total sample; Weight: Weight - amended; base n = from 91 to 98; total n = 1755; 1664 missing; effective sample size = 64 (65%)
Multiple comparison correction: False Discovery Rate (FDR) (p = 0.05)</QQf>
        <QQh>false</QQh>
        <QQi>
          <Location>
            <X>1</X>
            <Y>1770</Y>
          </Location>
          <Size>
            <Width>53</Width>
            <Height>12</Height>
          </Size>
          <X>1</X>
          <Y>1770</Y>
          <Width>53</Width>
          <Height>12</Height>
        </QQi>
        <QQj xsi:nil="true"/>
      </QQe>
    </Second>
  </PairOfGuidQQauh>
  <PairOfGuidQQauh>
    <First>f4839a30-be4d-4c9a-9550-f588309b0d02</First>
    <Second>
      <QQa>VB13Dviii. Where in these areas did you stay on your most recent trip in &lt;INSERT MOST RECENT MONTH FROM VB13A2&gt; - Wales </QQa>
      <QQb>f4839a30-be4d-4c9a-9550-f588309b0d02</QQb>
      <QQc>53</QQc>
      <QQd>19</QQd>
      <QQe>
        <QQa>TableOrChart</QQa>
        <QQb>UK residents (ALL respondents)</QQb>
        <QQc>UK residents (ALL respondents)</QQc>
        <QQe>VB13Dviii. Where in these areas did you stay on your most recent trip in &lt;INSERT MOST RECENT MONTH FROM VB13A2&gt; - Wales </QQe>
        <QQf>Total sample; Weight: Weight - amended; base n = from 87 to 98; total n = 1755; 1668 missing; effective sample size = 66 (68%)
Multiple comparison correction: False Discovery Rate (FDR) (p = 0.05)</QQf>
        <QQh>false</QQh>
        <QQi>
          <Location>
            <X>1</X>
            <Y>1787</Y>
          </Location>
          <Size>
            <Width>53</Width>
            <Height>19</Height>
          </Size>
          <X>1</X>
          <Y>1787</Y>
          <Width>53</Width>
          <Height>19</Height>
        </QQi>
        <QQj xsi:nil="true"/>
      </QQe>
    </Second>
  </PairOfGuidQQauh>
  <PairOfGuidQQauh>
    <First>815872b2-b3a3-4d9a-b4fd-c20ad09f53cf</First>
    <Second>
      <QQa>VB13Dvix. Where in these areas did you stay on your most recent trip in &lt;INSERT MOST RECENT MONTH FROM VB13A2&gt; - Scotland </QQa>
      <QQb>815872b2-b3a3-4d9a-b4fd-c20ad09f53cf</QQb>
      <QQc>53</QQc>
      <QQd>14</QQd>
      <QQe>
        <QQa>TableOrChart</QQa>
        <QQb>UK residents (ALL respondents)</QQb>
        <QQc>UK residents (ALL respondents)</QQc>
        <QQe>VB13Dvix. Where in these areas did you stay on your most recent trip in &lt;INSERT MOST RECENT MONTH FROM VB13A2&gt; - Scotland </QQe>
        <QQf>Total sample; Weight: Weight - amended; base n = from 138 to 150; total n = 1755; 1617 missing; effective sample size = 121 (81%)
Multiple comparison correction: False Discovery Rate (FDR) (p = 0.05)</QQf>
        <QQh>false</QQh>
        <QQi>
          <Location>
            <X>1</X>
            <Y>1811</Y>
          </Location>
          <Size>
            <Width>53</Width>
            <Height>14</Height>
          </Size>
          <X>1</X>
          <Y>1811</Y>
          <Width>53</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53</QQc>
      <QQd>7</QQd>
      <QQe>
        <QQa>TableOrChart</QQa>
        <QQb>UK residents (ALL respondents)</QQb>
        <QQc>UK residents (ALL respondents)</QQc>
        <QQe>VB2eiii: Out of interest, have you cancelled any of your UK short breaks or holidays in the last 12 months? </QQe>
        <QQf>Total sample; Weight: Weight - amended; base n = from 1387 to 1755; total n = 1755; 368 missing; effective sample size = 1087 (62%)
Multiple comparison correction: False Discovery Rate (FDR) (p = 0.05)</QQf>
        <QQh>false</QQh>
        <QQi>
          <Location>
            <X>1</X>
            <Y>1830</Y>
          </Location>
          <Size>
            <Width>53</Width>
            <Height>7</Height>
          </Size>
          <X>1</X>
          <Y>1830</Y>
          <Width>53</Width>
          <Height>7</Height>
        </QQi>
        <QQj xsi:nil="true"/>
      </QQe>
    </Second>
  </PairOfGuidQQauh>
  <PairOfGuidQQauh>
    <First>5b5ecd06-c767-4b7a-ae17-06cd32d309a7</First>
    <Second>
      <QQa>VB13b. Why did you cancel your UK short breaks or holidays in the last 12 months?</QQa>
      <QQb>5b5ecd06-c767-4b7a-ae17-06cd32d309a7</QQb>
      <QQc>53</QQc>
      <QQd>15</QQd>
      <QQe>
        <QQa>TableOrChart</QQa>
        <QQb>UK residents (ALL respondents)</QQb>
        <QQc>UK residents (ALL respondents)</QQc>
        <QQe>VB13b. Why did you cancel your UK short breaks or holidays in the last 12 months?</QQe>
        <QQf>Total sample; Weight: Weight - amended; base n = 0; total n = 1755; 1755 missing
Multiple comparison correction: False Discovery Rate (FDR) (p = 0.05)</QQf>
        <QQh>false</QQh>
        <QQi>
          <Location>
            <X>1</X>
            <Y>1842</Y>
          </Location>
          <Size>
            <Width>53</Width>
            <Height>15</Height>
          </Size>
          <X>1</X>
          <Y>1842</Y>
          <Width>53</Width>
          <Height>15</Height>
        </QQi>
        <QQj xsi:nil="true"/>
      </QQe>
    </Second>
  </PairOfGuidQQauh>
  <PairOfGuidQQauh>
    <First>f5ada8df-3282-4d13-b4dd-bd468c1abed3</First>
    <Second>
      <QQa>VB13f:  Have you taken an overnight short break or holiday overseas in the last 12 months?</QQa>
      <QQb>f5ada8df-3282-4d13-b4dd-bd468c1abed3</QQb>
      <QQc>53</QQc>
      <QQd>7</QQd>
      <QQe>
        <QQa>TableOrChart</QQa>
        <QQb>UK residents (ALL respondents)</QQb>
        <QQc>UK residents (ALL respondents)</QQc>
        <QQe>VB13f:  Have you taken an overnight short break or holiday overseas in the last 12 months?</QQe>
        <QQf>Total sample; Weight: Weight - amended; base n = from 1387 to 1755; total n = 1755; 368 missing; effective sample size = 1086 (62%)
Multiple comparison correction: False Discovery Rate (FDR) (p = 0.05)</QQf>
        <QQh>false</QQh>
        <QQi>
          <Location>
            <X>1</X>
            <Y>1862</Y>
          </Location>
          <Size>
            <Width>53</Width>
            <Height>7</Height>
          </Size>
          <X>1</X>
          <Y>1862</Y>
          <Width>53</Width>
          <Height>7</Height>
        </QQi>
        <QQj xsi:nil="true"/>
      </QQe>
    </Second>
  </PairOfGuidQQauh>
  <PairOfGuidQQauh>
    <First>17b6aea7-e5b3-4acf-8c09-e0e47fc79706</First>
    <Second>
      <QQa>VB13g. In which of the following months have you taken an overnight short break or holiday overseas in the last 12 months? 43</QQa>
      <QQb>17b6aea7-e5b3-4acf-8c09-e0e47fc79706</QQb>
      <QQc>2</QQc>
      <QQd>19</QQd>
      <QQe>
        <QQa>TableOrChart</QQa>
        <QQb>UK residents (ALL respondents)</QQb>
        <QQc>UK residents (ALL respondents)</QQc>
        <QQe>VB13g. In which of the following months have you taken an overnight short break or holiday overseas in the last 12 months? 43</QQe>
        <QQf>Total sample; Weight: Weight - amended; base n = 824; total n = 1755; 931 missing; effective sample size = 496 (60%)
Multiple comparison correction: False Discovery Rate (FDR) (p = 0.05)</QQf>
        <QQh>false</QQh>
        <QQi>
          <Location>
            <X>1</X>
            <Y>1874</Y>
          </Location>
          <Size>
            <Width>2</Width>
            <Height>19</Height>
          </Size>
          <X>1</X>
          <Y>1874</Y>
          <Width>2</Width>
          <Height>19</Height>
        </QQi>
        <QQj xsi:nil="true"/>
      </QQe>
    </Second>
  </PairOfGuidQQauh>
  <PairOfGuidQQauh>
    <First>7df3ae86-b7f9-4458-aeda-0105914853ef</First>
    <Second>
      <QQa>VB13g. In which of the following months have you taken an overnight short break or holiday overseas in the last 12 months? </QQa>
      <QQb>7df3ae86-b7f9-4458-aeda-0105914853ef</QQb>
      <QQc>53</QQc>
      <QQd>19</QQd>
      <QQe>
        <QQa>TableOrChart</QQa>
        <QQb>UK residents (ALL respondents)</QQb>
        <QQc>UK residents (ALL respondents)</QQc>
        <QQe>VB13g. In which of the following months have you taken an overnight short break or holiday overseas in the last 12 months? </QQe>
        <QQf>Total sample; Weight: Weight - amended; base n = from 0 to 824; total n = 1755; 1755 missing; effective sample size = 599 (73%)
Multiple comparison correction: False Discovery Rate (FDR) (p = 0.05)</QQf>
        <QQh>false</QQh>
        <QQi>
          <Location>
            <X>1</X>
            <Y>1898</Y>
          </Location>
          <Size>
            <Width>53</Width>
            <Height>19</Height>
          </Size>
          <X>1</X>
          <Y>1898</Y>
          <Width>53</Width>
          <Height>19</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53</QQc>
      <QQd>8</QQd>
      <QQe>
        <QQa>TableOrChart</QQa>
        <QQb>UK residents (ALL respondents)</QQb>
        <QQc>UK residents (ALL respondents)</QQc>
        <QQe>VB14a: Now looking ahead, are you intending to take any overnight business trips in the UK in the next three months? by UK Banner</QQe>
        <QQf>Total sample; Weight: Weight - amended; base n = 0; total n = 1755; 1755 missing
Multiple comparison correction: False Discovery Rate (FDR) (p = 0.05)</QQf>
        <QQh>false</QQh>
        <QQi>
          <Location>
            <X>1</X>
            <Y>1922</Y>
          </Location>
          <Size>
            <Width>53</Width>
            <Height>8</Height>
          </Size>
          <X>1</X>
          <Y>1922</Y>
          <Width>53</Width>
          <Height>8</Height>
        </QQi>
        <QQj xsi:nil="true"/>
      </QQe>
    </Second>
  </PairOfGuidQQauh>
  <PairOfGuidQQauh>
    <First>9c5d6196-3ab5-4076-aee2-4c760fc41d7d</First>
    <Second>
      <QQa>VB14b. What would be the main reason/s for your next overnight business trip? by UK Banner</QQa>
      <QQb>9c5d6196-3ab5-4076-aee2-4c760fc41d7d</QQb>
      <QQc>53</QQc>
      <QQd>12</QQd>
      <QQe>
        <QQa>TableOrChart</QQa>
        <QQb>UK residents (ALL respondents)</QQb>
        <QQc>UK residents (ALL respondents)</QQc>
        <QQe>VB14b. What would be the main reason/s for your next overnight business trip? by UK Banner</QQe>
        <QQf>Total sample; Weight: Weight - amended; base n = 0; total n = 1755; 1755 missing
Multiple comparison correction: False Discovery Rate (FDR) (p = 0.05)</QQf>
        <QQh>false</QQh>
        <QQi>
          <Location>
            <X>1</X>
            <Y>1935</Y>
          </Location>
          <Size>
            <Width>53</Width>
            <Height>12</Height>
          </Size>
          <X>1</X>
          <Y>1935</Y>
          <Width>53</Width>
          <Height>12</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53</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 amended; base n = from 1387 to 1755; total n = 1755; 368 missing; effective sample size = 1159 (66%)
Multiple comparison correction: False Discovery Rate (FDR) (p = 0.05)</QQf>
        <QQh>false</QQh>
        <QQi>
          <Location>
            <X>1</X>
            <Y>1952</Y>
          </Location>
          <Size>
            <Width>53</Width>
            <Height>10</Height>
          </Size>
          <X>1</X>
          <Y>1952</Y>
          <Width>53</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53</QQc>
      <QQd>10</QQd>
      <QQe>
        <QQa>TableOrChart</QQa>
        <QQb>UK residents (ALL respondents)</QQb>
        <QQc>UK residents (ALL respondents)</QQc>
        <QQe>Q18b: Do you have more, less or about the same amount of personal savings compared to this time last year? </QQe>
        <QQf>Total sample; Weight: Weight - amended; base n = 0; total n = 1755; 1755 missing
Multiple comparison correction: False Discovery Rate (FDR) (p = 0.05)</QQf>
        <QQh>false</QQh>
        <QQi>
          <Location>
            <X>1</X>
            <Y>1967</Y>
          </Location>
          <Size>
            <Width>53</Width>
            <Height>10</Height>
          </Size>
          <X>1</X>
          <Y>1967</Y>
          <Width>53</Width>
          <Height>10</Height>
        </QQi>
        <QQj xsi:nil="true"/>
      </QQe>
    </Second>
  </PairOfGuidQQauh>
  <PairOfGuidQQauh>
    <First>2e76fbc6-16d0-4ac1-9430-5b16465b48df</First>
    <Second>
      <QQa>Q52. Do you have any of the following health conditions or impairments?</QQa>
      <QQb>2e76fbc6-16d0-4ac1-9430-5b16465b48df</QQb>
      <QQc>53</QQc>
      <QQd>15</QQd>
      <QQe>
        <QQa>TableOrChart</QQa>
        <QQb>UK residents (ALL respondents)</QQb>
        <QQc>UK residents (ALL respondents)</QQc>
        <QQe>Q52. Do you have any of the following health conditions or impairments?</QQe>
        <QQf>Total sample; Weight: Weight - amended; base n = from 1288 to 1622; total n = 1755; 467 missing; effective sample size = 1086 (67%)
Multiple comparison correction: False Discovery Rate (FDR) (p = 0.05)</QQf>
        <QQh>false</QQh>
        <QQi>
          <Location>
            <X>1</X>
            <Y>1982</Y>
          </Location>
          <Size>
            <Width>53</Width>
            <Height>15</Height>
          </Size>
          <X>1</X>
          <Y>1982</Y>
          <Width>53</Width>
          <Height>15</Height>
        </QQi>
        <QQj xsi:nil="true"/>
      </QQe>
    </Second>
  </PairOfGuidQQauh>
  <PairOfGuidQQauh>
    <First>4a54794f-9b94-416a-b615-c2919fc25c24</First>
    <Second>
      <QQa>q2: Which of the following age groups are you in? </QQa>
      <QQb>4a54794f-9b94-416a-b615-c2919fc25c24</QQb>
      <QQc>45</QQc>
      <QQd>12</QQd>
      <QQe>
        <QQa>TableOrChart</QQa>
        <QQb>Exclusive England Intenders</QQb>
        <QQc>Exclusive England Intenders</QQc>
        <QQe>q2: Which of the following age groups are you in? </QQe>
        <QQf>Filter: Exclusive England intenders; Weight: Weight - amended; base n = 916; effective sample size = 651 (71%); 48% filtered out
Multiple comparison correction: False Discovery Rate (FDR) (p = 0.05)</QQf>
        <QQh>false</QQh>
        <QQi>
          <Location>
            <X>1</X>
            <Y>2</Y>
          </Location>
          <Size>
            <Width>45</Width>
            <Height>12</Height>
          </Size>
          <X>1</X>
          <Y>2</Y>
          <Width>45</Width>
          <Height>12</Height>
        </QQi>
        <QQj xsi:nil="true"/>
      </QQe>
    </Second>
  </PairOfGuidQQauh>
  <PairOfGuidQQauh>
    <First>93a0f8a3-2cdd-4709-99d6-82375749421b</First>
    <Second>
      <QQa>q2: Which of the following age groups are you in? AVERAGE AGE</QQa>
      <QQb>93a0f8a3-2cdd-4709-99d6-82375749421b</QQb>
      <QQc>45</QQc>
      <QQd>5</QQd>
      <QQe>
        <QQa>TableOrChart</QQa>
        <QQb>Exclusive England Intenders</QQb>
        <QQc>Exclusive England Intenders</QQc>
        <QQe>q2: Which of the following age groups are you in? AVERAGE AGE</QQe>
        <QQf>Filter: Exclusive England intenders; Weight: Weight - amended; base n = 916; effective sample size = 435 (47%); 48% filtered out
Multiple comparison correction: False Discovery Rate (FDR) (p = 0.05)</QQf>
        <QQh>false</QQh>
        <QQi>
          <Location>
            <X>1</X>
            <Y>19</Y>
          </Location>
          <Size>
            <Width>45</Width>
            <Height>5</Height>
          </Size>
          <X>1</X>
          <Y>19</Y>
          <Width>45</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45</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 amended; base n = 916; effective sample size = 560 (61%); 48% filtered out
Multiple comparison correction: False Discovery Rate (FDR) (p = 0.05)</QQf>
        <QQh>false</QQh>
        <QQi>
          <Location>
            <X>1</X>
            <Y>29</Y>
          </Location>
          <Size>
            <Width>45</Width>
            <Height>7</Height>
          </Size>
          <X>1</X>
          <Y>29</Y>
          <Width>45</Width>
          <Height>7</Height>
        </QQi>
        <QQj xsi:nil="true"/>
      </QQe>
    </Second>
  </PairOfGuidQQauh>
  <PairOfGuidQQauh>
    <First>d7b60075-be68-4af7-a546-5251342e78a7</First>
    <Second>
      <QQa>Q49i. Are your children in school? </QQa>
      <QQb>d7b60075-be68-4af7-a546-5251342e78a7</QQb>
      <QQc>45</QQc>
      <QQd>11</QQd>
      <QQe>
        <QQa>TableOrChart</QQa>
        <QQb>Exclusive England Intenders</QQb>
        <QQc>Exclusive England Intenders</QQc>
        <QQe>Q49i. Are your children in school? </QQe>
        <QQf>Filter: Exclusive England intenders; Weight: Weight - amended; base n = 407; total n = 916; 509 missing; effective sample size = 250 (62%); 48% filtered out
Multiple comparison correction: False Discovery Rate (FDR) (p = 0.05)</QQf>
        <QQh>false</QQh>
        <QQi>
          <Location>
            <X>1</X>
            <Y>41</Y>
          </Location>
          <Size>
            <Width>45</Width>
            <Height>11</Height>
          </Size>
          <X>1</X>
          <Y>41</Y>
          <Width>45</Width>
          <Height>11</Height>
        </QQi>
        <QQj xsi:nil="true"/>
      </QQe>
    </Second>
  </PairOfGuidQQauh>
  <PairOfGuidQQauh>
    <First>9e12f8f3-05a8-4434-9a3c-d03805eef997</First>
    <Second>
      <QQa>q3: In which region do you live? </QQa>
      <QQb>9e12f8f3-05a8-4434-9a3c-d03805eef997</QQb>
      <QQc>45</QQc>
      <QQd>18</QQd>
      <QQe>
        <QQa>TableOrChart</QQa>
        <QQb>Exclusive England Intenders</QQb>
        <QQc>Exclusive England Intenders</QQc>
        <QQe>q3: In which region do you live? </QQe>
        <QQf>Filter: Exclusive England intenders; Weight: Weight - amended; base n = 916; effective sample size = 599 (65%); 48% filtered out
Multiple comparison correction: False Discovery Rate (FDR) (p = 0.05)</QQf>
        <QQh>false</QQh>
        <QQi>
          <Location>
            <X>1</X>
            <Y>57</Y>
          </Location>
          <Size>
            <Width>45</Width>
            <Height>18</Height>
          </Size>
          <X>1</X>
          <Y>57</Y>
          <Width>45</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45</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 amended; base n = 916; effective sample size = 576 (63%); 48% filtered out
Multiple comparison correction: False Discovery Rate (FDR) (p = 0.05)</QQf>
        <QQh>false</QQh>
        <QQi>
          <Location>
            <X>1</X>
            <Y>80</Y>
          </Location>
          <Size>
            <Width>45</Width>
            <Height>8</Height>
          </Size>
          <X>1</X>
          <Y>80</Y>
          <Width>45</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45</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 amended; base n = 916; effective sample size = 590 (64%); 48% filtered out
Multiple comparison correction: False Discovery Rate (FDR) (p = 0.05)</QQf>
        <QQh>false</QQh>
        <QQi>
          <Location>
            <X>1</X>
            <Y>93</Y>
          </Location>
          <Size>
            <Width>45</Width>
            <Height>9</Height>
          </Size>
          <X>1</X>
          <Y>93</Y>
          <Width>45</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45</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 amended; base n = 916; effective sample size = 591 (64%); 48% filtered out
Multiple comparison correction: False Discovery Rate (FDR) (p = 0.05)</QQf>
        <QQh>false</QQh>
        <QQi>
          <Location>
            <X>1</X>
            <Y>107</Y>
          </Location>
          <Size>
            <Width>45</Width>
            <Height>9</Height>
          </Size>
          <X>1</X>
          <Y>107</Y>
          <Width>45</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QQa>
      <QQb>7f9bfebd-2df0-42fc-81d0-f2c760942a96</QQb>
      <QQc>45</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QQe>
        <QQf>Filter: Exclusive England intenders; Weight: Weight - amended; base n = 916; effective sample size = 595 (65%); 48% filtered out
Multiple comparison correction: False Discovery Rate (FDR) (p = 0.05)</QQf>
        <QQh>false</QQh>
        <QQi>
          <Location>
            <X>1</X>
            <Y>121</Y>
          </Location>
          <Size>
            <Width>45</Width>
            <Height>9</Height>
          </Size>
          <X>1</X>
          <Y>121</Y>
          <Width>45</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QQa>
      <QQb>907def28-9f01-441b-910a-9a7cdf7771a7</QQb>
      <QQc>45</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QQe>
        <QQf>Filter: Exclusive England intenders; Weight: Weight - amended; base n = 916; effective sample size = 596 (65%); 48% filtered out
Multiple comparison correction: False Discovery Rate (FDR) (p = 0.05)</QQf>
        <QQh>false</QQh>
        <QQi>
          <Location>
            <X>1</X>
            <Y>135</Y>
          </Location>
          <Size>
            <Width>45</Width>
            <Height>9</Height>
          </Size>
          <X>1</X>
          <Y>135</Y>
          <Width>45</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23</QQd>
      <QQe>
        <QQa>TableOrChart</QQa>
        <QQb>Exclusive England Intenders</QQb>
        <QQc>Exclusive England Intenders</QQc>
        <QQe>VB2a. Thinking of your next UK holiday or short break, when are you likely to go on this trip? </QQe>
        <QQf>Filter: Exclusive England intenders; Weight: Weight - amended; base n = 916; effective sample size = 556 (61%); 48% filtered out
Multiple comparison correction: False Discovery Rate (FDR) (p = 0.05)</QQf>
        <QQh>false</QQh>
        <QQi>
          <Location>
            <X>1</X>
            <Y>149</Y>
          </Location>
          <Size>
            <Width>1</Width>
            <Height>23</Height>
          </Size>
          <X>1</X>
          <Y>149</Y>
          <Width>1</Width>
          <Height>23</Height>
        </QQi>
        <QQj xsi:nil="true"/>
      </QQe>
    </Second>
  </PairOfGuidQQauh>
  <PairOfGuidQQauh>
    <First>28f64308-aba2-407a-91b7-2fed6d05e761</First>
    <Second>
      <QQa>VB2a. Thinking of your next UK holiday or short break, when are you likely to go on this trip?</QQa>
      <QQb>28f64308-aba2-407a-91b7-2fed6d05e761</QQb>
      <QQc>45</QQc>
      <QQd>24</QQd>
      <QQe>
        <QQa>TableOrChart</QQa>
        <QQb>Exclusive England Intenders</QQb>
        <QQc>Exclusive England Intenders</QQc>
        <QQe>VB2a. Thinking of your next UK holiday or short break, when are you likely to go on this trip?</QQe>
        <QQf>Filter: Exclusive England intenders; Weight: Weight - amended; base n = 916; effective sample size = 574 (63%); 48% filtered out
Multiple comparison correction: False Discovery Rate (FDR) (p = 0.05)</QQf>
        <QQh>false</QQh>
        <QQi>
          <Location>
            <X>1</X>
            <Y>177</Y>
          </Location>
          <Size>
            <Width>45</Width>
            <Height>24</Height>
          </Size>
          <X>1</X>
          <Y>177</Y>
          <Width>45</Width>
          <Height>24</Height>
        </QQi>
        <QQj xsi:nil="true"/>
      </QQe>
    </Second>
  </PairOfGuidQQauh>
  <PairOfGuidQQauh>
    <First>28a446e6-72ce-4e55-903a-ca1a8f91835c</First>
    <Second>
      <QQa>(VB2a/VB2b) Any UK trip</QQa>
      <QQb>28a446e6-72ce-4e55-903a-ca1a8f91835c</QQb>
      <QQc>45</QQc>
      <QQd>23</QQd>
      <QQe>
        <QQa>TableOrChart</QQa>
        <QQb>Exclusive England Intenders</QQb>
        <QQc>Exclusive England Intenders</QQc>
        <QQe>(VB2a/VB2b) Any UK trip</QQe>
        <QQf>Filter: Exclusive England intenders; Weight: Weight - amended; base n = 916; effective sample size = 595 (65%); 48% filtered out
Multiple comparison correction: False Discovery Rate (FDR) (p = 0.05)</QQf>
        <QQh>false</QQh>
        <QQi>
          <Location>
            <X>1</X>
            <Y>206</Y>
          </Location>
          <Size>
            <Width>45</Width>
            <Height>23</Height>
          </Size>
          <X>1</X>
          <Y>206</Y>
          <Width>45</Width>
          <Height>23</Height>
        </QQi>
        <QQj xsi:nil="true"/>
      </QQe>
    </Second>
  </PairOfGuidQQauh>
  <PairOfGuidQQauh>
    <First>7cd3704a-045d-42e9-bbda-b9827fe5f66e</First>
    <Second>
      <QQa>VB2b. And when else do you anticipate going on a UK holiday or short break? </QQa>
      <QQb>7cd3704a-045d-42e9-bbda-b9827fe5f66e</QQb>
      <QQc>1</QQc>
      <QQd>18</QQd>
      <QQe>
        <QQa>TableOrChart</QQa>
        <QQb>Exclusive England Intenders</QQb>
        <QQc>Exclusive England Intenders</QQc>
        <QQe>VB2b. And when else do you anticipate going on a UK holiday or short break? </QQe>
        <QQf>Filter: Exclusive England intenders; Weight: Weight - amended; base n = from 47 to 916; total n = 916; 869 missing; effective sample size = 530 (58%); 48% filtered out
Multiple comparison correction: False Discovery Rate (FDR) (p = 0.05)</QQf>
        <QQh>false</QQh>
        <QQi>
          <Location>
            <X>1</X>
            <Y>234</Y>
          </Location>
          <Size>
            <Width>1</Width>
            <Height>18</Height>
          </Size>
          <X>1</X>
          <Y>234</Y>
          <Width>1</Width>
          <Height>18</Height>
        </QQi>
        <QQj xsi:nil="true"/>
      </QQe>
    </Second>
  </PairOfGuidQQauh>
  <PairOfGuidQQauh>
    <First>a1ee77ea-8a66-410d-90b4-98d2371c4cd8</First>
    <Second>
      <QQa>VB2b. And when else do you anticipate going on a UK holiday or short break? </QQa>
      <QQb>a1ee77ea-8a66-410d-90b4-98d2371c4cd8</QQb>
      <QQc>45</QQc>
      <QQd>18</QQd>
      <QQe>
        <QQa>TableOrChart</QQa>
        <QQb>Exclusive England Intenders</QQb>
        <QQc>Exclusive England Intenders</QQc>
        <QQe>VB2b. And when else do you anticipate going on a UK holiday or short break? </QQe>
        <QQf>Filter: Exclusive England intenders; Weight: Weight - amended; base n = from 47 to 916; total n = 916; 869 missing; effective sample size = 603 (66%); 48% filtered out
Multiple comparison correction: False Discovery Rate (FDR) (p = 0.05)</QQf>
        <QQh>false</QQh>
        <QQi>
          <Location>
            <X>1</X>
            <Y>257</Y>
          </Location>
          <Size>
            <Width>45</Width>
            <Height>18</Height>
          </Size>
          <X>1</X>
          <Y>257</Y>
          <Width>45</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45</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 amended; base n = 916; effective sample size = 579 (63%); 48% filtered out
Multiple comparison correction: False Discovery Rate (FDR) (p = 0.05)</QQf>
        <QQh>false</QQh>
        <QQi>
          <Location>
            <X>1</X>
            <Y>280</Y>
          </Location>
          <Size>
            <Width>45</Width>
            <Height>9</Height>
          </Size>
          <X>1</X>
          <Y>280</Y>
          <Width>45</Width>
          <Height>9</Height>
        </QQi>
        <QQj xsi:nil="true"/>
      </QQe>
    </Second>
  </PairOfGuidQQauh>
  <PairOfGuidQQauh>
    <First>c10c6e33-43b8-4882-9b1f-bed59531ee09</First>
    <Second>
      <QQa>VB2ei: How committed are you to taking this next trip in [pipe: hVB3]? </QQa>
      <QQb>c10c6e33-43b8-4882-9b1f-bed59531ee09</QQb>
      <QQc>45</QQc>
      <QQd>10</QQd>
      <QQe>
        <QQa>TableOrChart</QQa>
        <QQb>Exclusive England Intenders</QQb>
        <QQc>Exclusive England Intenders</QQc>
        <QQe>VB2ei: How committed are you to taking this next trip in [pipe: hVB3]? </QQe>
        <QQf>Filter: Exclusive England intenders; Weight: Weight - amended; base n = 916; effective sample size = 551 (60%); 48% filtered out
Multiple comparison correction: False Discovery Rate (FDR) (p = 0.05)</QQf>
        <QQh>false</QQh>
        <QQi>
          <Location>
            <X>1</X>
            <Y>294</Y>
          </Location>
          <Size>
            <Width>45</Width>
            <Height>10</Height>
          </Size>
          <X>1</X>
          <Y>294</Y>
          <Width>45</Width>
          <Height>10</Height>
        </QQi>
        <QQj xsi:nil="true"/>
      </QQe>
    </Second>
  </PairOfGuidQQauh>
  <PairOfGuidQQauh>
    <First>4d4a1ca3-5ef9-4597-b773-7b7673970e69</First>
    <Second>
      <QQa>VB2c. Thinking of your next OVERSEAS holiday or short break, when are you likely to go on this trip? by Exclusive England Intenders Banner</QQa>
      <QQb>4d4a1ca3-5ef9-4597-b773-7b7673970e69</QQb>
      <QQc>45</QQc>
      <QQd>24</QQd>
      <QQe>
        <QQa>TableOrChart</QQa>
        <QQb>Exclusive England Intenders</QQb>
        <QQc>Exclusive England Intenders</QQc>
        <QQe>VB2c. Thinking of your next OVERSEAS holiday or short break, when are you likely to go on this trip? by Exclusive England Intenders Banner</QQe>
        <QQf>Filter: Exclusive England intenders; Weight: Weight - amended; base n = 916; effective sample size = 617 (67%); 48% filtered out
Multiple comparison correction: False Discovery Rate (FDR) (p = 0.05)</QQf>
        <QQh>false</QQh>
        <QQi>
          <Location>
            <X>1</X>
            <Y>309</Y>
          </Location>
          <Size>
            <Width>45</Width>
            <Height>24</Height>
          </Size>
          <X>1</X>
          <Y>309</Y>
          <Width>45</Width>
          <Height>24</Height>
        </QQi>
        <QQj xsi:nil="true"/>
      </QQe>
    </Second>
  </PairOfGuidQQauh>
  <PairOfGuidQQauh>
    <First>552c56fe-2b46-4edd-afdb-099c5d2fb126</First>
    <Second>
      <QQa>(VB2c/VB2d) Any overseas trip </QQa>
      <QQb>552c56fe-2b46-4edd-afdb-099c5d2fb126</QQb>
      <QQc>45</QQc>
      <QQd>24</QQd>
      <QQe>
        <QQa>TableOrChart</QQa>
        <QQb>Exclusive England Intenders</QQb>
        <QQc>Exclusive England Intenders</QQc>
        <QQe>(VB2c/VB2d) Any overseas trip </QQe>
        <QQf>Filter: Exclusive England intenders; Weight: Weight - amended; base n = 916; effective sample size = 613 (67%); 48% filtered out
Multiple comparison correction: False Discovery Rate (FDR) (p = 0.05)</QQf>
        <QQh>false</QQh>
        <QQi>
          <Location>
            <X>1</X>
            <Y>338</Y>
          </Location>
          <Size>
            <Width>45</Width>
            <Height>24</Height>
          </Size>
          <X>1</X>
          <Y>338</Y>
          <Width>45</Width>
          <Height>24</Height>
        </QQi>
        <QQj xsi:nil="true"/>
      </QQe>
    </Second>
  </PairOfGuidQQauh>
  <PairOfGuidQQauh>
    <First>4f9149d8-64fb-4bca-bce2-1227ff91f6cd</First>
    <Second>
      <QQa>VB2d. And when else do you anticipate going on an OVERSEAS holiday or short break? </QQa>
      <QQb>4f9149d8-64fb-4bca-bce2-1227ff91f6cd</QQb>
      <QQc>45</QQc>
      <QQd>18</QQd>
      <QQe>
        <QQa>TableOrChart</QQa>
        <QQb>Exclusive England Intenders</QQb>
        <QQc>Exclusive England Intenders</QQc>
        <QQe>VB2d. And when else do you anticipate going on an OVERSEAS holiday or short break? </QQe>
        <QQf>Filter: Exclusive England intenders; Weight: Weight - amended; base n = from 28 to 735; total n = 916; 888 missing; effective sample size = 520 (71%); 48% filtered out
Multiple comparison correction: False Discovery Rate (FDR) (p = 0.05)</QQf>
        <QQh>false</QQh>
        <QQi>
          <Location>
            <X>1</X>
            <Y>367</Y>
          </Location>
          <Size>
            <Width>45</Width>
            <Height>18</Height>
          </Size>
          <X>1</X>
          <Y>367</Y>
          <Width>45</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45</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 amended; base n = 735; total n = 916; 181 missing; effective sample size = 491 (67%); 48% filtered out
Multiple comparison correction: False Discovery Rate (FDR) (p = 0.05)</QQf>
        <QQh>false</QQh>
        <QQi>
          <Location>
            <X>1</X>
            <Y>390</Y>
          </Location>
          <Size>
            <Width>45</Width>
            <Height>9</Height>
          </Size>
          <X>1</X>
          <Y>390</Y>
          <Width>45</Width>
          <Height>9</Height>
        </QQi>
        <QQj xsi:nil="true"/>
      </QQe>
    </Second>
  </PairOfGuidQQauh>
  <PairOfGuidQQauh>
    <First>a7ac245f-044d-416d-b8f1-bac303cf4e43</First>
    <Second>
      <QQa>VB2eii: How committed are you to taking this next trip in [pipe: hVB2civ]? </QQa>
      <QQb>a7ac245f-044d-416d-b8f1-bac303cf4e43</QQb>
      <QQc>45</QQc>
      <QQd>10</QQd>
      <QQe>
        <QQa>TableOrChart</QQa>
        <QQb>Exclusive England Intenders</QQb>
        <QQc>Exclusive England Intenders</QQc>
        <QQe>VB2eii: How committed are you to taking this next trip in [pipe: hVB2civ]? </QQe>
        <QQf>Filter: Exclusive England intenders; Weight: Weight - amended; base n = 735; total n = 916; 181 missing; effective sample size = 430 (58%); 48% filtered out
Multiple comparison correction: False Discovery Rate (FDR) (p = 0.05)</QQf>
        <QQh>false</QQh>
        <QQi>
          <Location>
            <X>1</X>
            <Y>404</Y>
          </Location>
          <Size>
            <Width>45</Width>
            <Height>10</Height>
          </Size>
          <X>1</X>
          <Y>404</Y>
          <Width>45</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45</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 amended; base n = 916; effective sample size = 603 (66%); 48% filtered out
Multiple comparison correction: False Discovery Rate (FDR) (p = 0.05)</QQf>
        <QQh>false</QQh>
        <QQi>
          <Location>
            <X>1</X>
            <Y>419</Y>
          </Location>
          <Size>
            <Width>45</Width>
            <Height>9</Height>
          </Size>
          <X>1</X>
          <Y>419</Y>
          <Width>45</Width>
          <Height>9</Height>
        </QQi>
        <QQj xsi:nil="true"/>
      </QQe>
    </Second>
  </PairOfGuidQQauh>
  <PairOfGuidQQauh>
    <First>b157c32d-000f-4841-8152-f009d90f6184</First>
    <Second>
      <QQa>VB2k. Why are you more likely to choose a UK trip than an overseas trip?</QQa>
      <QQb>b157c32d-000f-4841-8152-f009d90f6184</QQb>
      <QQc>45</QQc>
      <QQd>17</QQd>
      <QQe>
        <QQa>TableOrChart</QQa>
        <QQb>Exclusive England Intenders</QQb>
        <QQc>Exclusive England Intenders</QQc>
        <QQe>VB2k. Why are you more likely to choose a UK trip than an overseas trip?</QQe>
        <QQf>Filter: Exclusive England intenders; Weight: Weight - amended; base n = 358; total n = 916; 558 missing; effective sample size = 232 (65%); 48% filtered out
Multiple comparison correction: False Discovery Rate (FDR) (p = 0.05)</QQf>
        <QQh>false</QQh>
        <QQi>
          <Location>
            <X>1</X>
            <Y>433</Y>
          </Location>
          <Size>
            <Width>45</Width>
            <Height>17</Height>
          </Size>
          <X>1</X>
          <Y>433</Y>
          <Width>45</Width>
          <Height>17</Height>
        </QQi>
        <QQj xsi:nil="true"/>
      </QQe>
    </Second>
  </PairOfGuidQQauh>
  <PairOfGuidQQauh>
    <First>c0ef5f4b-462b-4805-af8b-ef62dc46809b</First>
    <Second>
      <QQa>VB2l. Why are you more likely to choose an overseas trip than a UK trip? </QQa>
      <QQb>c0ef5f4b-462b-4805-af8b-ef62dc46809b</QQb>
      <QQc>45</QQc>
      <QQd>14</QQd>
      <QQe>
        <QQa>TableOrChart</QQa>
        <QQb>Exclusive England Intenders</QQb>
        <QQc>Exclusive England Intenders</QQc>
        <QQe>VB2l. Why are you more likely to choose an overseas trip than a UK trip? </QQe>
        <QQf>Filter: Exclusive England intenders; Weight: Weight - amended; base n = 242; total n = 916; 674 missing; effective sample size = 154 (63%); 48% filtered out
Multiple comparison correction: False Discovery Rate (FDR) (p = 0.05)</QQf>
        <QQh>false</QQh>
        <QQi>
          <Location>
            <X>1</X>
            <Y>455</Y>
          </Location>
          <Size>
            <Width>45</Width>
            <Height>14</Height>
          </Size>
          <X>1</X>
          <Y>455</Y>
          <Width>45</Width>
          <Height>14</Height>
        </QQi>
        <QQj xsi:nil="true"/>
      </QQe>
    </Second>
  </PairOfGuidQQauh>
  <PairOfGuidQQauh>
    <First>826fba40-0806-4885-958f-fa47d4fb291e</First>
    <Second>
      <QQa>VB4new. January 2026</QQa>
      <QQb>826fba40-0806-4885-958f-fa47d4fb291e</QQb>
      <QQc>45</QQc>
      <QQd>18</QQd>
      <QQe>
        <QQa>TableOrChart</QQa>
        <QQb>Exclusive England Intenders</QQb>
        <QQc>Exclusive England Intenders</QQc>
        <QQe>VB4new. January 2026</QQe>
        <QQf>Filter: Exclusive England intenders; Weight: Weight - amended; base n = 47; total n = 916; 869 missing; effective sample size = 36 (77%); 48% filtered out
Multiple comparison correction: False Discovery Rate (FDR) (p = 0.05)</QQf>
        <QQh>false</QQh>
        <QQi>
          <Location>
            <X>1</X>
            <Y>474</Y>
          </Location>
          <Size>
            <Width>45</Width>
            <Height>18</Height>
          </Size>
          <X>1</X>
          <Y>474</Y>
          <Width>45</Width>
          <Height>18</Height>
        </QQi>
        <QQj xsi:nil="true"/>
      </QQe>
    </Second>
  </PairOfGuidQQauh>
  <PairOfGuidQQauh>
    <First>79fb502e-bd28-4688-9c05-0eab3fc4a127</First>
    <Second>
      <QQa>VB4new. February 2026 </QQa>
      <QQb>79fb502e-bd28-4688-9c05-0eab3fc4a127</QQb>
      <QQc>45</QQc>
      <QQd>18</QQd>
      <QQe>
        <QQa>TableOrChart</QQa>
        <QQb>Exclusive England Intenders</QQb>
        <QQc>Exclusive England Intenders</QQc>
        <QQe>VB4new. February 2026 </QQe>
        <QQf>Filter: Exclusive England intenders; Weight: Weight - amended; base n = 110; total n = 916; 806 missing; effective sample size = 83 (76%); 48% filtered out
Multiple comparison correction: False Discovery Rate (FDR) (p = 0.05)</QQf>
        <QQh>false</QQh>
        <QQi>
          <Location>
            <X>1</X>
            <Y>497</Y>
          </Location>
          <Size>
            <Width>45</Width>
            <Height>18</Height>
          </Size>
          <X>1</X>
          <Y>497</Y>
          <Width>45</Width>
          <Height>18</Height>
        </QQi>
        <QQj xsi:nil="true"/>
      </QQe>
    </Second>
  </PairOfGuidQQauh>
  <PairOfGuidQQauh>
    <First>f59fc204-01eb-491d-b630-689a80fb986b</First>
    <Second>
      <QQa>VB4new. March 2026 </QQa>
      <QQb>f59fc204-01eb-491d-b630-689a80fb986b</QQb>
      <QQc>45</QQc>
      <QQd>18</QQd>
      <QQe>
        <QQa>TableOrChart</QQa>
        <QQb>Exclusive England Intenders</QQb>
        <QQc>Exclusive England Intenders</QQc>
        <QQe>VB4new. March 2026 </QQe>
        <QQf>Filter: Exclusive England intenders; Weight: Weight - amended; base n = 164; total n = 916; 752 missing; effective sample size = 124 (76%); 48% filtered out
Multiple comparison correction: False Discovery Rate (FDR) (p = 0.05)</QQf>
        <QQh>false</QQh>
        <QQi>
          <Location>
            <X>1</X>
            <Y>520</Y>
          </Location>
          <Size>
            <Width>45</Width>
            <Height>18</Height>
          </Size>
          <X>1</X>
          <Y>520</Y>
          <Width>45</Width>
          <Height>18</Height>
        </QQi>
        <QQj xsi:nil="true"/>
      </QQe>
    </Second>
  </PairOfGuidQQauh>
  <PairOfGuidQQauh>
    <First>f6dc48fa-cf3d-477e-bd2f-0c5c4bb7619c</First>
    <Second>
      <QQa>VB4new. April 2026 </QQa>
      <QQb>f6dc48fa-cf3d-477e-bd2f-0c5c4bb7619c</QQb>
      <QQc>45</QQc>
      <QQd>18</QQd>
      <QQe>
        <QQa>TableOrChart</QQa>
        <QQb>Exclusive England Intenders</QQb>
        <QQc>Exclusive England Intenders</QQc>
        <QQe>VB4new. April 2026 </QQe>
        <QQf>Filter: Exclusive England intenders; Weight: Weight - amended; base n = 202; total n = 916; 714 missing; effective sample size = 116 (58%); 48% filtered out
Multiple comparison correction: False Discovery Rate (FDR) (p = 0.05)</QQf>
        <QQh>false</QQh>
        <QQi>
          <Location>
            <X>1</X>
            <Y>543</Y>
          </Location>
          <Size>
            <Width>45</Width>
            <Height>18</Height>
          </Size>
          <X>1</X>
          <Y>543</Y>
          <Width>45</Width>
          <Height>18</Height>
        </QQi>
        <QQj xsi:nil="true"/>
      </QQe>
    </Second>
  </PairOfGuidQQauh>
  <PairOfGuidQQauh>
    <First>09cd5a33-6b16-4a71-8f2d-e09b8e455fb8</First>
    <Second>
      <QQa>VB4new. May 2026 </QQa>
      <QQb>09cd5a33-6b16-4a71-8f2d-e09b8e455fb8</QQb>
      <QQc>45</QQc>
      <QQd>18</QQd>
      <QQe>
        <QQa>TableOrChart</QQa>
        <QQb>Exclusive England Intenders</QQb>
        <QQc>Exclusive England Intenders</QQc>
        <QQe>VB4new. May 2026 </QQe>
        <QQf>Filter: Exclusive England intenders; Weight: Weight - amended; base n = 203; total n = 916; 713 missing; effective sample size = 140 (69%); 48% filtered out
Multiple comparison correction: False Discovery Rate (FDR) (p = 0.05)</QQf>
        <QQh>false</QQh>
        <QQi>
          <Location>
            <X>1</X>
            <Y>566</Y>
          </Location>
          <Size>
            <Width>45</Width>
            <Height>18</Height>
          </Size>
          <X>1</X>
          <Y>566</Y>
          <Width>45</Width>
          <Height>18</Height>
        </QQi>
        <QQj xsi:nil="true"/>
      </QQe>
    </Second>
  </PairOfGuidQQauh>
  <PairOfGuidQQauh>
    <First>d826de4f-c8e5-426b-9965-00c1202d7682</First>
    <Second>
      <QQa>VB4new. June 2026</QQa>
      <QQb>d826de4f-c8e5-426b-9965-00c1202d7682</QQb>
      <QQc>45</QQc>
      <QQd>18</QQd>
      <QQe>
        <QQa>TableOrChart</QQa>
        <QQb>Exclusive England Intenders</QQb>
        <QQc>Exclusive England Intenders</QQc>
        <QQe>VB4new. June 2026</QQe>
        <QQf>Filter: Exclusive England intenders; Weight: Weight - amended; base n = 202; total n = 916; 714 missing; effective sample size = 145 (72%); 48% filtered out
Multiple comparison correction: False Discovery Rate (FDR) (p = 0.05)</QQf>
        <QQh>false</QQh>
        <QQi>
          <Location>
            <X>1</X>
            <Y>589</Y>
          </Location>
          <Size>
            <Width>45</Width>
            <Height>18</Height>
          </Size>
          <X>1</X>
          <Y>589</Y>
          <Width>45</Width>
          <Height>18</Height>
        </QQi>
        <QQj xsi:nil="true"/>
      </QQe>
    </Second>
  </PairOfGuidQQauh>
  <PairOfGuidQQauh>
    <First>74446f5e-1268-44d6-b218-ce5f0620cda5</First>
    <Second>
      <QQa>VB4new. July 2026  </QQa>
      <QQb>74446f5e-1268-44d6-b218-ce5f0620cda5</QQb>
      <QQc>45</QQc>
      <QQd>18</QQd>
      <QQe>
        <QQa>TableOrChart</QQa>
        <QQb>Exclusive England Intenders</QQb>
        <QQc>Exclusive England Intenders</QQc>
        <QQe>VB4new. July 2026  </QQe>
        <QQf>Filter: Exclusive England intenders; Weight: Weight - amended; base n = 188; total n = 916; 728 missing; effective sample size = 113 (60%); 48% filtered out
Multiple comparison correction: False Discovery Rate (FDR) (p = 0.05)</QQf>
        <QQh>false</QQh>
        <QQi>
          <Location>
            <X>1</X>
            <Y>612</Y>
          </Location>
          <Size>
            <Width>45</Width>
            <Height>18</Height>
          </Size>
          <X>1</X>
          <Y>612</Y>
          <Width>45</Width>
          <Height>18</Height>
        </QQi>
        <QQj xsi:nil="true"/>
      </QQe>
    </Second>
  </PairOfGuidQQauh>
  <PairOfGuidQQauh>
    <First>216101b8-6eb2-43df-bbb1-357c20329c0a</First>
    <Second>
      <QQa>VB4new. August 2026 </QQa>
      <QQb>216101b8-6eb2-43df-bbb1-357c20329c0a</QQb>
      <QQc>45</QQc>
      <QQd>18</QQd>
      <QQe>
        <QQa>TableOrChart</QQa>
        <QQb>Exclusive England Intenders</QQb>
        <QQc>Exclusive England Intenders</QQc>
        <QQe>VB4new. August 2026 </QQe>
        <QQf>Filter: Exclusive England intenders; Weight: Weight - amended; base n = 217; total n = 916; 699 missing; effective sample size = 163 (75%); 48% filtered out
Multiple comparison correction: False Discovery Rate (FDR) (p = 0.05)</QQf>
        <QQh>false</QQh>
        <QQi>
          <Location>
            <X>1</X>
            <Y>635</Y>
          </Location>
          <Size>
            <Width>45</Width>
            <Height>18</Height>
          </Size>
          <X>1</X>
          <Y>635</Y>
          <Width>45</Width>
          <Height>18</Height>
        </QQi>
        <QQj xsi:nil="true"/>
      </QQe>
    </Second>
  </PairOfGuidQQauh>
  <PairOfGuidQQauh>
    <First>9f83235a-e518-4654-a132-36b7c9ca908a</First>
    <Second>
      <QQa>VB4new. September 2026</QQa>
      <QQb>9f83235a-e518-4654-a132-36b7c9ca908a</QQb>
      <QQc>45</QQc>
      <QQd>18</QQd>
      <QQe>
        <QQa>TableOrChart</QQa>
        <QQb>Exclusive England Intenders</QQb>
        <QQc>Exclusive England Intenders</QQc>
        <QQe>VB4new. September 2026</QQe>
        <QQf>Filter: Exclusive England intenders; Weight: Weight - amended; base n = 232; total n = 916; 684 missing; effective sample size = 166 (71%); 48% filtered out
Multiple comparison correction: False Discovery Rate (FDR) (p = 0.05)</QQf>
        <QQh>false</QQh>
        <QQi>
          <Location>
            <X>1</X>
            <Y>658</Y>
          </Location>
          <Size>
            <Width>45</Width>
            <Height>18</Height>
          </Size>
          <X>1</X>
          <Y>658</Y>
          <Width>45</Width>
          <Height>18</Height>
        </QQi>
        <QQj xsi:nil="true"/>
      </QQe>
    </Second>
  </PairOfGuidQQauh>
  <PairOfGuidQQauh>
    <First>644cb02b-36dd-4ee5-8102-83c0e52ae9db</First>
    <Second>
      <QQa>VB4new. October 2026  </QQa>
      <QQb>644cb02b-36dd-4ee5-8102-83c0e52ae9db</QQb>
      <QQc>45</QQc>
      <QQd>18</QQd>
      <QQe>
        <QQa>TableOrChart</QQa>
        <QQb>Exclusive England Intenders</QQb>
        <QQc>Exclusive England Intenders</QQc>
        <QQe>VB4new. October 2026  </QQe>
        <QQf>Filter: Exclusive England intenders; Weight: Weight - amended; base n = 152; total n = 916; 764 missing; effective sample size = 110 (73%); 48% filtered out
Multiple comparison correction: False Discovery Rate (FDR) (p = 0.05)</QQf>
        <QQh>false</QQh>
        <QQi>
          <Location>
            <X>1</X>
            <Y>681</Y>
          </Location>
          <Size>
            <Width>45</Width>
            <Height>18</Height>
          </Size>
          <X>1</X>
          <Y>681</Y>
          <Width>45</Width>
          <Height>18</Height>
        </QQi>
        <QQj xsi:nil="true"/>
      </QQe>
    </Second>
  </PairOfGuidQQauh>
  <PairOfGuidQQauh>
    <First>a063930b-e5fa-431f-b2ea-05f83379cd32</First>
    <Second>
      <QQa>VB4new. November 2026</QQa>
      <QQb>a063930b-e5fa-431f-b2ea-05f83379cd32</QQb>
      <QQc>45</QQc>
      <QQd>18</QQd>
      <QQe>
        <QQa>TableOrChart</QQa>
        <QQb>Exclusive England Intenders</QQb>
        <QQc>Exclusive England Intenders</QQc>
        <QQe>VB4new. November 2026</QQe>
        <QQf>Filter: Exclusive England intenders; Weight: Weight - amended; base n = 76; total n = 916; 840 missing; effective sample size = 45 (60%); 48% filtered out
Multiple comparison correction: False Discovery Rate (FDR) (p = 0.05)</QQf>
        <QQh>false</QQh>
        <QQi>
          <Location>
            <X>1</X>
            <Y>704</Y>
          </Location>
          <Size>
            <Width>45</Width>
            <Height>18</Height>
          </Size>
          <X>1</X>
          <Y>704</Y>
          <Width>45</Width>
          <Height>18</Height>
        </QQi>
        <QQj xsi:nil="true"/>
      </QQe>
    </Second>
  </PairOfGuidQQauh>
  <PairOfGuidQQauh>
    <First>c3c9379d-4fa1-4b40-9795-03be17107111</First>
    <Second>
      <QQa>VB4new. December 2026 by Exclusive England Intenders Banner</QQa>
      <QQb>c3c9379d-4fa1-4b40-9795-03be17107111</QQb>
      <QQc>45</QQc>
      <QQd>18</QQd>
      <QQe>
        <QQa>TableOrChart</QQa>
        <QQb>Exclusive England Intenders</QQb>
        <QQc>Exclusive England Intenders</QQc>
        <QQe>VB4new. December 2026 by Exclusive England Intenders Banner</QQe>
        <QQf>Filter: Exclusive England intenders; Weight: Weight - amended; base n = 113; total n = 916; 803 missing; effective sample size = 69 (61%); 48% filtered out
Multiple comparison correction: False Discovery Rate (FDR) (p = 0.05)</QQf>
        <QQh>false</QQh>
        <QQi>
          <Location>
            <X>1</X>
            <Y>727</Y>
          </Location>
          <Size>
            <Width>45</Width>
            <Height>18</Height>
          </Size>
          <X>1</X>
          <Y>727</Y>
          <Width>45</Width>
          <Height>18</Height>
        </QQi>
        <QQj xsi:nil="true"/>
      </QQe>
    </Second>
  </PairOfGuidQQauh>
  <PairOfGuidQQauh>
    <First>8a047abf-2461-4fe5-9b77-412b12d838a6</First>
    <Second>
      <QQa>VB4new. January 2027 or later by Exclusive England Intenders Banner</QQa>
      <QQb>8a047abf-2461-4fe5-9b77-412b12d838a6</QQb>
      <QQc>45</QQc>
      <QQd>18</QQd>
      <QQe>
        <QQa>TableOrChart</QQa>
        <QQb>Exclusive England Intenders</QQb>
        <QQc>Exclusive England Intenders</QQc>
        <QQe>VB4new. January 2027 or later by Exclusive England Intenders Banner</QQe>
        <QQf>Filter: Exclusive England intenders; Weight: Weight - amended; base n = 49; total n = 916; 867 missing; effective sample size = 26 (52%); 48% filtered out
Multiple comparison correction: False Discovery Rate (FDR) (p = 0.05)</QQf>
        <QQh>false</QQh>
        <QQi>
          <Location>
            <X>1</X>
            <Y>750</Y>
          </Location>
          <Size>
            <Width>45</Width>
            <Height>18</Height>
          </Size>
          <X>1</X>
          <Y>750</Y>
          <Width>45</Width>
          <Height>18</Height>
        </QQi>
        <QQj xsi:nil="true"/>
      </QQe>
    </Second>
  </PairOfGuidQQauh>
  <PairOfGuidQQauh>
    <First>d6231b04-fa89-42ab-8a08-bb0797c32f4c</First>
    <Second>
      <QQa>VB4a. Where in the UK are you likely to stay on this next trip in &lt;INSERT MONTH FROM VB2A&gt;?</QQa>
      <QQb>d6231b04-fa89-42ab-8a08-bb0797c32f4c</QQb>
      <QQc>45</QQc>
      <QQd>18</QQd>
      <QQe>
        <QQa>TableOrChart</QQa>
        <QQb>Exclusive England Intenders</QQb>
        <QQc>Exclusive England Intenders</QQc>
        <QQe>VB4a. Where in the UK are you likely to stay on this next trip in &lt;INSERT MONTH FROM VB2A&gt;?</QQe>
        <QQf>Filter: Exclusive England intenders; Weight: Weight - amended; base n = 916; effective sample size = 543 (59%); 48% filtered out
Multiple comparison correction: False Discovery Rate (FDR) (p = 0.05)</QQf>
        <QQh>false</QQh>
        <QQi>
          <Location>
            <X>1</X>
            <Y>773</Y>
          </Location>
          <Size>
            <Width>45</Width>
            <Height>18</Height>
          </Size>
          <X>1</X>
          <Y>773</Y>
          <Width>45</Width>
          <Height>18</Height>
        </QQi>
        <QQj xsi:nil="true"/>
      </QQe>
    </Second>
  </PairOfGuidQQauh>
  <PairOfGuidQQauh>
    <First>c9f83bab-ffd9-46fb-9204-7b3c3487c24a</First>
    <Second>
      <QQa>VB4i. East of England</QQa>
      <QQb>c9f83bab-ffd9-46fb-9204-7b3c3487c24a</QQb>
      <QQc>45</QQc>
      <QQd>12</QQd>
      <QQe>
        <QQa>TableOrChart</QQa>
        <QQb>Exclusive England Intenders</QQb>
        <QQc>Exclusive England Intenders</QQc>
        <QQe>VB4i. East of England</QQe>
        <QQf>Filter: Exclusive England intenders; Weight: Weight - amended; base n = 118; total n = 916; 798 missing; effective sample size = 74 (63%); 48% filtered out
Multiple comparison correction: False Discovery Rate (FDR) (p = 0.05)</QQf>
        <QQh>false</QQh>
        <QQi>
          <Location>
            <X>1</X>
            <Y>796</Y>
          </Location>
          <Size>
            <Width>45</Width>
            <Height>12</Height>
          </Size>
          <X>1</X>
          <Y>796</Y>
          <Width>45</Width>
          <Height>12</Height>
        </QQi>
        <QQj xsi:nil="true"/>
      </QQe>
    </Second>
  </PairOfGuidQQauh>
  <PairOfGuidQQauh>
    <First>cd8da430-b700-4c64-bb16-0d2a67538138</First>
    <Second>
      <QQa>VB4ii. East Midlands</QQa>
      <QQb>cd8da430-b700-4c64-bb16-0d2a67538138</QQb>
      <QQc>45</QQc>
      <QQd>9</QQd>
      <QQe>
        <QQa>TableOrChart</QQa>
        <QQb>Exclusive England Intenders</QQb>
        <QQc>Exclusive England Intenders</QQc>
        <QQe>VB4ii. East Midlands</QQe>
        <QQf>Filter: Exclusive England intenders; Weight: Weight - amended; base n = 73; total n = 916; 843 missing; effective sample size = 56 (77%); 48% filtered out
Multiple comparison correction: False Discovery Rate (FDR) (p = 0.05)</QQf>
        <QQh>false</QQh>
        <QQi>
          <Location>
            <X>1</X>
            <Y>813</Y>
          </Location>
          <Size>
            <Width>45</Width>
            <Height>9</Height>
          </Size>
          <X>1</X>
          <Y>813</Y>
          <Width>45</Width>
          <Height>9</Height>
        </QQi>
        <QQj xsi:nil="true"/>
      </QQe>
    </Second>
  </PairOfGuidQQauh>
  <PairOfGuidQQauh>
    <First>1f046f10-f74b-41c8-ba0f-e64fceeaf432</First>
    <Second>
      <QQa>VB4iii. North East </QQa>
      <QQb>1f046f10-f74b-41c8-ba0f-e64fceeaf432</QQb>
      <QQc>45</QQc>
      <QQd>11</QQd>
      <QQe>
        <QQa>TableOrChart</QQa>
        <QQb>Exclusive England Intenders</QQb>
        <QQc>Exclusive England Intenders</QQc>
        <QQe>VB4iii. North East </QQe>
        <QQf>Filter: Exclusive England intenders; Weight: Weight - amended; base n = 61; total n = 916; 855 missing; effective sample size = 40 (65%); 48% filtered out
Multiple comparison correction: False Discovery Rate (FDR) (p = 0.05)</QQf>
        <QQh>false</QQh>
        <QQi>
          <Location>
            <X>1</X>
            <Y>827</Y>
          </Location>
          <Size>
            <Width>45</Width>
            <Height>11</Height>
          </Size>
          <X>1</X>
          <Y>827</Y>
          <Width>45</Width>
          <Height>11</Height>
        </QQi>
        <QQj xsi:nil="true"/>
      </QQe>
    </Second>
  </PairOfGuidQQauh>
  <PairOfGuidQQauh>
    <First>2a022eeb-4350-4627-8b6c-c6e8fc3c10d8</First>
    <Second>
      <QQa>VB4iv. North West </QQa>
      <QQb>2a022eeb-4350-4627-8b6c-c6e8fc3c10d8</QQb>
      <QQc>45</QQc>
      <QQd>11</QQd>
      <QQe>
        <QQa>TableOrChart</QQa>
        <QQb>Exclusive England Intenders</QQb>
        <QQc>Exclusive England Intenders</QQc>
        <QQe>VB4iv. North West </QQe>
        <QQf>Filter: Exclusive England intenders; Weight: Weight - amended; base n = 165; total n = 916; 751 missing; effective sample size = 106 (64%); 48% filtered out
Multiple comparison correction: False Discovery Rate (FDR) (p = 0.05)</QQf>
        <QQh>false</QQh>
        <QQi>
          <Location>
            <X>1</X>
            <Y>843</Y>
          </Location>
          <Size>
            <Width>45</Width>
            <Height>11</Height>
          </Size>
          <X>1</X>
          <Y>843</Y>
          <Width>45</Width>
          <Height>11</Height>
        </QQi>
        <QQj xsi:nil="true"/>
      </QQe>
    </Second>
  </PairOfGuidQQauh>
  <PairOfGuidQQauh>
    <First>011ee415-6003-4d8f-beb3-6b710a526d78</First>
    <Second>
      <QQa>VB4v. South East</QQa>
      <QQb>011ee415-6003-4d8f-beb3-6b710a526d78</QQb>
      <QQc>45</QQc>
      <QQd>15</QQd>
      <QQe>
        <QQa>TableOrChart</QQa>
        <QQb>Exclusive England Intenders</QQb>
        <QQc>Exclusive England Intenders</QQc>
        <QQe>VB4v. South East</QQe>
        <QQf>Filter: Exclusive England intenders; Weight: Weight - amended; base n = 104; total n = 916; 812 missing; effective sample size = 76 (73%); 48% filtered out
Multiple comparison correction: False Discovery Rate (FDR) (p = 0.05)</QQf>
        <QQh>false</QQh>
        <QQi>
          <Location>
            <X>1</X>
            <Y>859</Y>
          </Location>
          <Size>
            <Width>45</Width>
            <Height>15</Height>
          </Size>
          <X>1</X>
          <Y>859</Y>
          <Width>45</Width>
          <Height>15</Height>
        </QQi>
        <QQj xsi:nil="true"/>
      </QQe>
    </Second>
  </PairOfGuidQQauh>
  <PairOfGuidQQauh>
    <First>5c4badf3-ba37-4fcd-9ad2-3c52c8957888</First>
    <Second>
      <QQa>VB4vi. South West</QQa>
      <QQb>5c4badf3-ba37-4fcd-9ad2-3c52c8957888</QQb>
      <QQc>45</QQc>
      <QQd>14</QQd>
      <QQe>
        <QQa>TableOrChart</QQa>
        <QQb>Exclusive England Intenders</QQb>
        <QQc>Exclusive England Intenders</QQc>
        <QQe>VB4vi. South West</QQe>
        <QQf>Filter: Exclusive England intenders; Weight: Weight - amended; base n = 207; total n = 916; 709 missing; effective sample size = 141 (68%); 48% filtered out
Multiple comparison correction: False Discovery Rate (FDR) (p = 0.05)</QQf>
        <QQh>false</QQh>
        <QQi>
          <Location>
            <X>1</X>
            <Y>879</Y>
          </Location>
          <Size>
            <Width>45</Width>
            <Height>14</Height>
          </Size>
          <X>1</X>
          <Y>879</Y>
          <Width>45</Width>
          <Height>14</Height>
        </QQi>
        <QQj xsi:nil="true"/>
      </QQe>
    </Second>
  </PairOfGuidQQauh>
  <PairOfGuidQQauh>
    <First>f2324641-46a8-4b73-8c2b-e8ff147b69eb</First>
    <Second>
      <QQa>VB4vii. Yorkshire and Humberside</QQa>
      <QQb>f2324641-46a8-4b73-8c2b-e8ff147b69eb</QQb>
      <QQc>45</QQc>
      <QQd>12</QQd>
      <QQe>
        <QQa>TableOrChart</QQa>
        <QQb>Exclusive England Intenders</QQb>
        <QQc>Exclusive England Intenders</QQc>
        <QQe>VB4vii. Yorkshire and Humberside</QQe>
        <QQf>Filter: Exclusive England intenders; Weight: Weight - amended; base n = 120; total n = 916; 796 missing; effective sample size = 71 (60%); 48% filtered out
Multiple comparison correction: False Discovery Rate (FDR) (p = 0.05)</QQf>
        <QQh>false</QQh>
        <QQi>
          <Location>
            <X>1</X>
            <Y>898</Y>
          </Location>
          <Size>
            <Width>45</Width>
            <Height>12</Height>
          </Size>
          <X>1</X>
          <Y>898</Y>
          <Width>45</Width>
          <Height>12</Height>
        </QQi>
        <QQj xsi:nil="true"/>
      </QQe>
    </Second>
  </PairOfGuidQQauh>
  <PairOfGuidQQauh>
    <First>690198d4-3fee-417c-9281-5ea0b7b29281</First>
    <Second>
      <QQa>VB4ix. West Midlands</QQa>
      <QQb>690198d4-3fee-417c-9281-5ea0b7b29281</QQb>
      <QQc>45</QQc>
      <QQd>15</QQd>
      <QQe>
        <QQa>TableOrChart</QQa>
        <QQb>Exclusive England Intenders</QQb>
        <QQc>Exclusive England Intenders</QQc>
        <QQe>VB4ix. West Midlands</QQe>
        <QQf>Filter: Exclusive England intenders; Weight: Weight - amended; base n = 70; total n = 916; 846 missing; effective sample size = 35 (51%); 48% filtered out
Multiple comparison correction: False Discovery Rate (FDR) (p = 0.05)</QQf>
        <QQh>false</QQh>
        <QQi>
          <Location>
            <X>1</X>
            <Y>915</Y>
          </Location>
          <Size>
            <Width>45</Width>
            <Height>15</Height>
          </Size>
          <X>1</X>
          <Y>915</Y>
          <Width>45</Width>
          <Height>15</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45</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 amended; base n = 916; effective sample size = 543 (59%); 48% filtered out
Multiple comparison correction: False Discovery Rate (FDR) (p = 0.05)</QQf>
        <QQh>false</QQh>
        <QQi>
          <Location>
            <X>1</X>
            <Y>935</Y>
          </Location>
          <Size>
            <Width>45</Width>
            <Height>18</Height>
          </Size>
          <X>1</X>
          <Y>935</Y>
          <Width>45</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45</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 amended; base n = 916; effective sample size = 605 (66%); 48% filtered out
Multiple comparison correction: False Discovery Rate (FDR) (p = 0.05)</QQf>
        <QQh>false</QQh>
        <QQi>
          <Location>
            <X>1</X>
            <Y>958</Y>
          </Location>
          <Size>
            <Width>45</Width>
            <Height>8</Height>
          </Size>
          <X>1</X>
          <Y>958</Y>
          <Width>45</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45</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 amended; base n = 916; effective sample size = 567 (62%); 48% filtered out
Multiple comparison correction: False Discovery Rate (FDR) (p = 0.05)</QQf>
        <QQh>false</QQh>
        <QQi>
          <Location>
            <X>1</X>
            <Y>971</Y>
          </Location>
          <Size>
            <Width>45</Width>
            <Height>30</Height>
          </Size>
          <X>1</X>
          <Y>971</Y>
          <Width>45</Width>
          <Height>30</Height>
        </QQi>
        <QQj xsi:nil="true"/>
      </QQe>
    </Second>
  </PairOfGuidQQauh>
  <PairOfGuidQQauh>
    <First>4f2f9e8b-39a6-48e3-9562-efe392f6cf15</First>
    <Second>
      <QQa>VB4cii. What type of car do you anticipate using on this trip?</QQa>
      <QQb>4f2f9e8b-39a6-48e3-9562-efe392f6cf15</QQb>
      <QQc>45</QQc>
      <QQd>11</QQd>
      <QQe>
        <QQa>TableOrChart</QQa>
        <QQb>Exclusive England Intenders</QQb>
        <QQc>Exclusive England Intenders</QQc>
        <QQe>VB4cii. What type of car do you anticipate using on this trip?</QQe>
        <QQf>Filter: Exclusive England intenders; Weight: Weight - amended; base n = 0; total n = 916; 916 missing; 48% filtered out
Multiple comparison correction: False Discovery Rate (FDR) (p = 0.05)</QQf>
        <QQh>false</QQh>
        <QQi>
          <Location>
            <X>1</X>
            <Y>1006</Y>
          </Location>
          <Size>
            <Width>45</Width>
            <Height>11</Height>
          </Size>
          <X>1</X>
          <Y>1006</Y>
          <Width>45</Width>
          <Height>11</Height>
        </QQi>
        <QQj xsi:nil="true"/>
      </QQe>
    </Second>
  </PairOfGuidQQauh>
  <PairOfGuidQQauh>
    <First>4a5c5364-5cb0-4c23-854b-29816081b60d</First>
    <Second>
      <QQa>VB4d. With whom are you likely to be spending your next UK holiday or short break in &lt;INSERT DESTINATION FROM VB4Aii&gt;  in &lt;INSERT MONTH FROM VB2aiii&gt; ? </QQa>
      <QQb>4a5c5364-5cb0-4c23-854b-29816081b60d</QQb>
      <QQc>45</QQc>
      <QQd>18</QQd>
      <QQe>
        <QQa>TableOrChart</QQa>
        <QQb>Exclusive England Intenders</QQb>
        <QQc>Exclusive England Intenders</QQc>
        <QQe>VB4d. With whom are you likely to be spending your next UK holiday or short break in &lt;INSERT DESTINATION FROM VB4Aii&gt;  in &lt;INSERT MONTH FROM VB2aiii&gt; ? </QQe>
        <QQf>Filter: Exclusive England intenders; Weight: Weight - amended; base n = 916; effective sample size = 596 (65%); 48% filtered out
Multiple comparison correction: False Discovery Rate (FDR) (p = 0.05)</QQf>
        <QQh>false</QQh>
        <QQi>
          <Location>
            <X>1</X>
            <Y>1022</Y>
          </Location>
          <Size>
            <Width>45</Width>
            <Height>18</Height>
          </Size>
          <X>1</X>
          <Y>1022</Y>
          <Width>45</Width>
          <Height>18</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QQa>
      <QQb>81313e13-5d96-4dd9-a166-105937616c19</QQb>
      <QQc>45</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QQe>
        <QQf>Filter: Exclusive England intenders; Weight: Weight - amended; base n = 916; effective sample size = 596 (65%); 48% filtered out
Multiple comparison correction: False Discovery Rate (FDR) (p = 0.05)</QQf>
        <QQh>false</QQh>
        <QQi>
          <Location>
            <X>1</X>
            <Y>1045</Y>
          </Location>
          <Size>
            <Width>45</Width>
            <Height>12</Height>
          </Size>
          <X>1</X>
          <Y>1045</Y>
          <Width>45</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QQa>
      <QQb>9a148833-66c2-4358-8799-a91e31f88193</QQb>
      <QQc>45</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QQe>
        <QQf>Filter: Exclusive England intenders; Weight: Weight - amended; base n = 382; total n = 916; 534 missing; effective sample size = 228 (60%); 48% filtered out
Multiple comparison correction: False Discovery Rate (FDR) (p = 0.05)</QQf>
        <QQh>false</QQh>
        <QQi>
          <Location>
            <X>1</X>
            <Y>1062</Y>
          </Location>
          <Size>
            <Width>45</Width>
            <Height>7</Height>
          </Size>
          <X>1</X>
          <Y>1062</Y>
          <Width>45</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QQa>
      <QQb>05c8930f-6ba9-4819-8867-f363cd14bf5a</QQb>
      <QQc>45</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QQe>
        <QQf>Filter: Exclusive England intenders; Weight: Weight - amended; base n = 916; effective sample size = 574 (63%); 48% filtered out
Multiple comparison correction: False Discovery Rate (FDR) (p = 0.05)</QQf>
        <QQh>false</QQh>
        <QQi>
          <Location>
            <X>1</X>
            <Y>1074</Y>
          </Location>
          <Size>
            <Width>45</Width>
            <Height>21</Height>
          </Size>
          <X>1</X>
          <Y>1074</Y>
          <Width>45</Width>
          <Height>21</Height>
        </QQi>
        <QQj xsi:nil="true"/>
      </QQe>
    </Second>
  </PairOfGuidQQauh>
  <PairOfGuidQQauh>
    <First>00d58acc-46fa-4c5e-b7b9-5bea7bb1f01c</First>
    <Second>
      <QQa>VB6fii. Which of the following best describe your motivation/s for this trip?</QQa>
      <QQb>00d58acc-46fa-4c5e-b7b9-5bea7bb1f01c</QQb>
      <QQc>45</QQc>
      <QQd>21</QQd>
      <QQe>
        <QQa>TableOrChart</QQa>
        <QQb>Exclusive England Intenders</QQb>
        <QQc>Exclusive England Intenders</QQc>
        <QQe>VB6fii. Which of the following best describe your motivation/s for this trip?</QQe>
        <QQf>Filter: Exclusive England intenders; Weight: Weight - amended; base n = 916; effective sample size = 608 (66%); 48% filtered out
Multiple comparison correction: False Discovery Rate (FDR) (p = 0.05)</QQf>
        <QQh>false</QQh>
        <QQi>
          <Location>
            <X>1</X>
            <Y>1100</Y>
          </Location>
          <Size>
            <Width>45</Width>
            <Height>21</Height>
          </Size>
          <X>1</X>
          <Y>1100</Y>
          <Width>45</Width>
          <Height>21</Height>
        </QQi>
        <QQj xsi:nil="true"/>
      </QQe>
    </Second>
  </PairOfGuidQQauh>
  <PairOfGuidQQauh>
    <First>7239aa41-c374-48bf-ad75-180f9c106dbd</First>
    <Second>
      <QQa>VB6fiii. Which, if any, of these activities are you likely to do on your next UK short break or holiday in &lt;INSERT MONTH FROM VB2A&gt;?</QQa>
      <QQb>7239aa41-c374-48bf-ad75-180f9c106dbd</QQb>
      <QQc>45</QQc>
      <QQd>26</QQd>
      <QQe>
        <QQa>TableOrChart</QQa>
        <QQb>Exclusive England Intenders</QQb>
        <QQc>Exclusive England Intenders</QQc>
        <QQe>VB6fiii. Which, if any, of these activities are you likely to do on your next UK short break or holiday in &lt;INSERT MONTH FROM VB2A&gt;?</QQe>
        <QQf>Filter: Exclusive England intenders; Weight: Weight - amended; base n = 916; effective sample size = 648 (71%); 48% filtered out
Multiple comparison correction: False Discovery Rate (FDR) (p = 0.05)</QQf>
        <QQh>false</QQh>
        <QQi>
          <Location>
            <X>1</X>
            <Y>1126</Y>
          </Location>
          <Size>
            <Width>45</Width>
            <Height>26</Height>
          </Size>
          <X>1</X>
          <Y>1126</Y>
          <Width>45</Width>
          <Height>26</Height>
        </QQi>
        <QQj xsi:nil="true"/>
      </QQe>
    </Second>
  </PairOfGuidQQauh>
  <PairOfGuidQQauh>
    <First>a4973265-8b9e-499d-8ebd-30b35861d87f</First>
    <Second>
      <QQa>VB7bnew. Which, if any, of the following factors do you see as potential barriers to you taking a UK short break or holiday in the next six months?</QQa>
      <QQb>a4973265-8b9e-499d-8ebd-30b35861d87f</QQb>
      <QQc>45</QQc>
      <QQd>20</QQd>
      <QQe>
        <QQa>TableOrChart</QQa>
        <QQb>Exclusive England Intenders</QQb>
        <QQc>Exclusive England Intenders</QQc>
        <QQe>VB7bnew. Which, if any, of the following factors do you see as potential barriers to you taking a UK short break or holiday in the next six months?</QQe>
        <QQf>Filter: Exclusive England intenders; Weight: Weight - amended; base n = 916; effective sample size = 597 (65%); 48% filtered out
Multiple comparison correction: False Discovery Rate (FDR) (p = 0.05)</QQf>
        <QQh>false</QQh>
        <QQi>
          <Location>
            <X>1</X>
            <Y>1157</Y>
          </Location>
          <Size>
            <Width>45</Width>
            <Height>20</Height>
          </Size>
          <X>1</X>
          <Y>1157</Y>
          <Width>45</Width>
          <Height>20</Height>
        </QQi>
        <QQj xsi:nil="true"/>
      </QQe>
    </Second>
  </PairOfGuidQQauh>
  <PairOfGuidQQauh>
    <First>c6a6d165-d240-48f9-9200-e8ff994e1d0c</First>
    <Second>
      <QQa>VB7bii. Which, if any, of these costs are the main financial barriers to you taking a UK short break or holiday in the next six months?</QQa>
      <QQb>c6a6d165-d240-48f9-9200-e8ff994e1d0c</QQb>
      <QQc>45</QQc>
      <QQd>14</QQd>
      <QQe>
        <QQa>TableOrChart</QQa>
        <QQb>Exclusive England Intenders</QQb>
        <QQc>Exclusive England Intenders</QQc>
        <QQe>VB7bii. Which, if any, of these costs are the main financial barriers to you taking a UK short break or holiday in the next six months?</QQe>
        <QQf>Filter: Exclusive England intenders; Weight: Weight - amended; base n = 916; effective sample size = 596 (65%); 48% filtered out
Multiple comparison correction: False Discovery Rate (FDR) (p = 0.05)</QQf>
        <QQh>false</QQh>
        <QQi>
          <Location>
            <X>1</X>
            <Y>1182</Y>
          </Location>
          <Size>
            <Width>45</Width>
            <Height>14</Height>
          </Size>
          <X>1</X>
          <Y>1182</Y>
          <Width>45</Width>
          <Height>14</Height>
        </QQi>
        <QQj xsi:nil="true"/>
      </QQe>
    </Second>
  </PairOfGuidQQauh>
  <PairOfGuidQQauh>
    <First>5e371454-a39b-40cb-b71f-a6c276e0365c</First>
    <Second>
      <QQa>VB7c. How, if at all, would you say the ‘cost of living crisis’ is likely to influence your UK short breaks or holidays in the next six months?</QQa>
      <QQb>5e371454-a39b-40cb-b71f-a6c276e0365c</QQb>
      <QQc>45</QQc>
      <QQd>23</QQd>
      <QQe>
        <QQa>TableOrChart</QQa>
        <QQb>Exclusive England Intenders</QQb>
        <QQc>Exclusive England Intenders</QQc>
        <QQe>VB7c. How, if at all, would you say the ‘cost of living crisis’ is likely to influence your UK short breaks or holidays in the next six months?</QQe>
        <QQf>Filter: Exclusive England intenders; Weight: Weight - amended; base n = 916; effective sample size = 543 (59%); 48% filtered out
Multiple comparison correction: False Discovery Rate (FDR) (p = 0.05)</QQf>
        <QQh>false</QQh>
        <QQi>
          <Location>
            <X>1</X>
            <Y>1201</Y>
          </Location>
          <Size>
            <Width>45</Width>
            <Height>23</Height>
          </Size>
          <X>1</X>
          <Y>1201</Y>
          <Width>45</Width>
          <Height>23</Height>
        </QQi>
        <QQj xsi:nil="true"/>
      </QQe>
    </Second>
  </PairOfGuidQQauh>
  <PairOfGuidQQauh>
    <First>f822724f-5467-4b3c-9237-7ebfdd96b3ba</First>
    <Second>
      <QQa>VB7Cii. How, if at all, would you say the ‘cost of living crisis’ is likely to influence your day trips in the next few months?</QQa>
      <QQb>f822724f-5467-4b3c-9237-7ebfdd96b3ba</QQb>
      <QQc>45</QQc>
      <QQd>17</QQd>
      <QQe>
        <QQa>TableOrChart</QQa>
        <QQb>Exclusive England Intenders</QQb>
        <QQc>Exclusive England Intenders</QQc>
        <QQe>VB7Cii. How, if at all, would you say the ‘cost of living crisis’ is likely to influence your day trips in the next few months?</QQe>
        <QQf>Filter: Exclusive England intenders; Weight: Weight - amended; base n = 916; effective sample size = 543 (59%); 48% filtered out
Multiple comparison correction: False Discovery Rate (FDR) (p = 0.05)</QQf>
        <QQh>false</QQh>
        <QQi>
          <Location>
            <X>1</X>
            <Y>1229</Y>
          </Location>
          <Size>
            <Width>45</Width>
            <Height>17</Height>
          </Size>
          <X>1</X>
          <Y>1229</Y>
          <Width>45</Width>
          <Height>17</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45</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 amended; base n = 916; effective sample size = 546 (60%); 48% filtered out
Multiple comparison correction: False Discovery Rate (FDR) (p = 0.05)</QQf>
        <QQh>false</QQh>
        <QQi>
          <Location>
            <X>1</X>
            <Y>1251</Y>
          </Location>
          <Size>
            <Width>45</Width>
            <Height>7</Height>
          </Size>
          <X>1</X>
          <Y>1251</Y>
          <Width>45</Width>
          <Height>7</Height>
        </QQi>
        <QQj xsi:nil="true"/>
      </QQe>
    </Second>
  </PairOfGuidQQauh>
  <PairOfGuidQQauh>
    <First>712aa69e-7327-4151-8cc0-4cf453509ec4</First>
    <Second>
      <QQa>VB13b. Why have you not taken an overnight short break or holiday in the UK in the last 12 months? </QQa>
      <QQb>712aa69e-7327-4151-8cc0-4cf453509ec4</QQb>
      <QQc>45</QQc>
      <QQd>18</QQd>
      <QQe>
        <QQa>TableOrChart</QQa>
        <QQb>Exclusive England Intenders</QQb>
        <QQc>Exclusive England Intenders</QQc>
        <QQe>VB13b. Why have you not taken an overnight short break or holiday in the UK in the last 12 months? </QQe>
        <QQf>Filter: Exclusive England intenders; Weight: Weight - amended; base n = 187; total n = 916; 729 missing; effective sample size = 121 (65%); 48% filtered out
Multiple comparison correction: False Discovery Rate (FDR) (p = 0.05)</QQf>
        <QQh>false</QQh>
        <QQi>
          <Location>
            <X>1</X>
            <Y>1263</Y>
          </Location>
          <Size>
            <Width>45</Width>
            <Height>18</Height>
          </Size>
          <X>1</X>
          <Y>1263</Y>
          <Width>45</Width>
          <Height>18</Height>
        </QQi>
        <QQj xsi:nil="true"/>
      </QQe>
    </Second>
  </PairOfGuidQQauh>
  <PairOfGuidQQauh>
    <First>4ac52590-6af7-4e7e-aa93-beef4520968a</First>
    <Second>
      <QQa>VB13A2. In which of these months have you taken an overnight short break or holiday in the UK in the last 12 months?</QQa>
      <QQb>4ac52590-6af7-4e7e-aa93-beef4520968a</QQb>
      <QQc>45</QQc>
      <QQd>18</QQd>
      <QQe>
        <QQa>TableOrChart</QQa>
        <QQb>Exclusive England Intenders</QQb>
        <QQc>Exclusive England Intenders</QQc>
        <QQe>VB13A2. In which of these months have you taken an overnight short break or holiday in the UK in the last 12 months?</QQe>
        <QQf>Filter: Exclusive England intenders; Weight: Weight - amended; base n = 729; total n = 916; 187 missing; effective sample size = 518 (71%); 48% filtered out
Multiple comparison correction: False Discovery Rate (FDR) (p = 0.05)</QQf>
        <QQh>false</QQh>
        <QQi>
          <Location>
            <X>1</X>
            <Y>1286</Y>
          </Location>
          <Size>
            <Width>45</Width>
            <Height>18</Height>
          </Size>
          <X>1</X>
          <Y>1286</Y>
          <Width>45</Width>
          <Height>18</Height>
        </QQi>
        <QQj xsi:nil="true"/>
      </QQe>
    </Second>
  </PairOfGuidQQauh>
  <PairOfGuidQQauh>
    <First>2f59b7f4-a9a1-4b65-a86e-e2dd2ff03800</First>
    <Second>
      <QQa>VB4NEW2. Where in the UK did you stay on the holidays/short breaks you took in these months?</QQa>
      <QQb>2f59b7f4-a9a1-4b65-a86e-e2dd2ff03800</QQb>
      <QQc>630</QQc>
      <QQd>7</QQd>
      <QQe>
        <QQa>TableOrChart</QQa>
        <QQb>Exclusive England Intenders</QQb>
        <QQc>Exclusive England Intenders</QQc>
        <QQe>VB4NEW2. Where in the UK did you stay on the holidays/short breaks you took in these months?</QQe>
        <QQf>Filter: Exclusive England intenders; Weight: Weight - amended; base n = 0; total n = 916; 916 missing; 48% filtered out
Multiple comparison correction: False Discovery Rate (FDR) (p = 0.05)</QQf>
        <QQh>false</QQh>
        <QQi>
          <Location>
            <X>1</X>
            <Y>1309</Y>
          </Location>
          <Size>
            <Width>630</Width>
            <Height>7</Height>
          </Size>
          <X>1</X>
          <Y>1309</Y>
          <Width>630</Width>
          <Height>7</Height>
        </QQi>
        <QQj xsi:nil="true"/>
      </QQe>
    </Second>
  </PairOfGuidQQauh>
  <PairOfGuidQQauh>
    <First>f39d1599-a513-4ec0-83e4-3b71fe09a747</First>
    <Second>
      <QQa>VB13C. Where in the UK did you stay on your most recent trip in &lt;INSERT MOST RECENT MONTH FROM VB13A2&gt;?</QQa>
      <QQb>f39d1599-a513-4ec0-83e4-3b71fe09a747</QQb>
      <QQc>45</QQc>
      <QQd>18</QQd>
      <QQe>
        <QQa>TableOrChart</QQa>
        <QQb>Exclusive England Intenders</QQb>
        <QQc>Exclusive England Intenders</QQc>
        <QQe>VB13C. Where in the UK did you stay on your most recent trip in &lt;INSERT MOST RECENT MONTH FROM VB13A2&gt;?</QQe>
        <QQf>Filter: Exclusive England intenders; Weight: Weight - amended; base n = 729; total n = 916; 187 missing; effective sample size = 507 (70%); 48% filtered out
Multiple comparison correction: False Discovery Rate (FDR) (p = 0.05)</QQf>
        <QQh>false</QQh>
        <QQi>
          <Location>
            <X>1</X>
            <Y>1321</Y>
          </Location>
          <Size>
            <Width>45</Width>
            <Height>18</Height>
          </Size>
          <X>1</X>
          <Y>1321</Y>
          <Width>45</Width>
          <Height>18</Height>
        </QQi>
        <QQj xsi:nil="true"/>
      </QQe>
    </Second>
  </PairOfGuidQQauh>
  <PairOfGuidQQauh>
    <First>20440f97-029f-4e72-9e0e-a335fbdf0ac4</First>
    <Second>
      <QQa>VB13Di. Where in these areas did you stay on your most recent trip in &lt;INSERT MOST RECENT MONTH FROM VB13A2&gt; - East of England</QQa>
      <QQb>20440f97-029f-4e72-9e0e-a335fbdf0ac4</QQb>
      <QQc>45</QQc>
      <QQd>12</QQd>
      <QQe>
        <QQa>TableOrChart</QQa>
        <QQb>Exclusive England Intenders</QQb>
        <QQc>Exclusive England Intenders</QQc>
        <QQe>VB13Di. Where in these areas did you stay on your most recent trip in &lt;INSERT MOST RECENT MONTH FROM VB13A2&gt; - East of England</QQe>
        <QQf>Filter: Exclusive England intenders; Weight: Weight - amended; base n = 84; total n = 916; 832 missing; effective sample size = 57 (68%); 48% filtered out
Multiple comparison correction: False Discovery Rate (FDR) (p = 0.05)</QQf>
        <QQh>false</QQh>
        <QQi>
          <Location>
            <X>1</X>
            <Y>1344</Y>
          </Location>
          <Size>
            <Width>45</Width>
            <Height>12</Height>
          </Size>
          <X>1</X>
          <Y>1344</Y>
          <Width>45</Width>
          <Height>12</Height>
        </QQi>
        <QQj xsi:nil="true"/>
      </QQe>
    </Second>
  </PairOfGuidQQauh>
  <PairOfGuidQQauh>
    <First>7724835b-b420-4f7c-83ea-0f117528b47e</First>
    <Second>
      <QQa>VB13Dii. Where in these areas did you stay on your most recent trip in &lt;INSERT MOST RECENT MONTH FROM VB13A2&gt; - East Midlands</QQa>
      <QQb>7724835b-b420-4f7c-83ea-0f117528b47e</QQb>
      <QQc>45</QQc>
      <QQd>9</QQd>
      <QQe>
        <QQa>TableOrChart</QQa>
        <QQb>Exclusive England Intenders</QQb>
        <QQc>Exclusive England Intenders</QQc>
        <QQe>VB13Dii. Where in these areas did you stay on your most recent trip in &lt;INSERT MOST RECENT MONTH FROM VB13A2&gt; - East Midlands</QQe>
        <QQf>Filter: Exclusive England intenders; Weight: Weight - amended; base n = 69; total n = 916; 847 missing; effective sample size = 55 (80%); 48% filtered out
Multiple comparison correction: False Discovery Rate (FDR) (p = 0.05)</QQf>
        <QQh>false</QQh>
        <QQi>
          <Location>
            <X>1</X>
            <Y>1361</Y>
          </Location>
          <Size>
            <Width>45</Width>
            <Height>9</Height>
          </Size>
          <X>1</X>
          <Y>1361</Y>
          <Width>45</Width>
          <Height>9</Height>
        </QQi>
        <QQj xsi:nil="true"/>
      </QQe>
    </Second>
  </PairOfGuidQQauh>
  <PairOfGuidQQauh>
    <First>aa3ad973-4ecc-4213-bb0a-7137a08aecf2</First>
    <Second>
      <QQa>VB13Diii. Where in these areas did you stay on your most recent trip in &lt;INSERT MOST RECENT MONTH FROM VB13A2&gt; - North East</QQa>
      <QQb>aa3ad973-4ecc-4213-bb0a-7137a08aecf2</QQb>
      <QQc>45</QQc>
      <QQd>11</QQd>
      <QQe>
        <QQa>TableOrChart</QQa>
        <QQb>Exclusive England Intenders</QQb>
        <QQc>Exclusive England Intenders</QQc>
        <QQe>VB13Diii. Where in these areas did you stay on your most recent trip in &lt;INSERT MOST RECENT MONTH FROM VB13A2&gt; - North East</QQe>
        <QQf>Filter: Exclusive England intenders; Weight: Weight - amended; base n = 58; total n = 916; 858 missing; effective sample size = 33 (56%); 48% filtered out
Multiple comparison correction: False Discovery Rate (FDR) (p = 0.05)</QQf>
        <QQh>false</QQh>
        <QQi>
          <Location>
            <X>1</X>
            <Y>1375</Y>
          </Location>
          <Size>
            <Width>45</Width>
            <Height>11</Height>
          </Size>
          <X>1</X>
          <Y>1375</Y>
          <Width>45</Width>
          <Height>11</Height>
        </QQi>
        <QQj xsi:nil="true"/>
      </QQe>
    </Second>
  </PairOfGuidQQauh>
  <PairOfGuidQQauh>
    <First>016a6989-856e-4af2-a241-c5ed6767ebe8</First>
    <Second>
      <QQa>VB13Div. Where in these areas did you stay on your most recent trip in &lt;INSERT MOST RECENT MONTH FROM VB13A2&gt; - North West</QQa>
      <QQb>016a6989-856e-4af2-a241-c5ed6767ebe8</QQb>
      <QQc>45</QQc>
      <QQd>11</QQd>
      <QQe>
        <QQa>TableOrChart</QQa>
        <QQb>Exclusive England Intenders</QQb>
        <QQc>Exclusive England Intenders</QQc>
        <QQe>VB13Div. Where in these areas did you stay on your most recent trip in &lt;INSERT MOST RECENT MONTH FROM VB13A2&gt; - North West</QQe>
        <QQf>Filter: Exclusive England intenders; Weight: Weight - amended; base n = 113; total n = 916; 803 missing; effective sample size = 78 (69%); 48% filtered out
Multiple comparison correction: False Discovery Rate (FDR) (p = 0.05)</QQf>
        <QQh>false</QQh>
        <QQi>
          <Location>
            <X>1</X>
            <Y>1391</Y>
          </Location>
          <Size>
            <Width>45</Width>
            <Height>11</Height>
          </Size>
          <X>1</X>
          <Y>1391</Y>
          <Width>45</Width>
          <Height>11</Height>
        </QQi>
        <QQj xsi:nil="true"/>
      </QQe>
    </Second>
  </PairOfGuidQQauh>
  <PairOfGuidQQauh>
    <First>84024271-39c7-4244-b3ad-3cb7999ecf6e</First>
    <Second>
      <QQa>VB13Dv. Where in these areas did you stay on your most recent trip in &lt;INSERT MOST RECENT MONTH FROM VB13A2&gt; - South East</QQa>
      <QQb>84024271-39c7-4244-b3ad-3cb7999ecf6e</QQb>
      <QQc>45</QQc>
      <QQd>15</QQd>
      <QQe>
        <QQa>TableOrChart</QQa>
        <QQb>Exclusive England Intenders</QQb>
        <QQc>Exclusive England Intenders</QQc>
        <QQe>VB13Dv. Where in these areas did you stay on your most recent trip in &lt;INSERT MOST RECENT MONTH FROM VB13A2&gt; - South East</QQe>
        <QQf>Filter: Exclusive England intenders; Weight: Weight - amended; base n = 89; total n = 916; 827 missing; effective sample size = 62 (70%); 48% filtered out
Multiple comparison correction: False Discovery Rate (FDR) (p = 0.05)</QQf>
        <QQh>false</QQh>
        <QQi>
          <Location>
            <X>1</X>
            <Y>1407</Y>
          </Location>
          <Size>
            <Width>45</Width>
            <Height>15</Height>
          </Size>
          <X>1</X>
          <Y>1407</Y>
          <Width>45</Width>
          <Height>15</Height>
        </QQi>
        <QQj xsi:nil="true"/>
      </QQe>
    </Second>
  </PairOfGuidQQauh>
  <PairOfGuidQQauh>
    <First>cad227b2-43c4-4e25-bdd9-3e77f0413636</First>
    <Second>
      <QQa>VB13Dvi. Where in these areas did you stay on your most recent trip in &lt;INSERT MOST RECENT MONTH FROM VB13A2&gt; - South West</QQa>
      <QQb>cad227b2-43c4-4e25-bdd9-3e77f0413636</QQb>
      <QQc>45</QQc>
      <QQd>14</QQd>
      <QQe>
        <QQa>TableOrChart</QQa>
        <QQb>Exclusive England Intenders</QQb>
        <QQc>Exclusive England Intenders</QQc>
        <QQe>VB13Dvi. Where in these areas did you stay on your most recent trip in &lt;INSERT MOST RECENT MONTH FROM VB13A2&gt; - South West</QQe>
        <QQf>Filter: Exclusive England intenders; Weight: Weight - amended; base n = 119; total n = 916; 797 missing; effective sample size = 81 (68%); 48% filtered out
Multiple comparison correction: False Discovery Rate (FDR) (p = 0.05)</QQf>
        <QQh>false</QQh>
        <QQi>
          <Location>
            <X>1</X>
            <Y>1427</Y>
          </Location>
          <Size>
            <Width>45</Width>
            <Height>14</Height>
          </Size>
          <X>1</X>
          <Y>1427</Y>
          <Width>45</Width>
          <Height>14</Height>
        </QQi>
        <QQj xsi:nil="true"/>
      </QQe>
    </Second>
  </PairOfGuidQQauh>
  <PairOfGuidQQauh>
    <First>4fa3d9ee-1c68-4f1a-9663-873c61af081c</First>
    <Second>
      <QQa>VB13Dvii. Where in these areas did you stay on your most recent trip in &lt;INSERT MOST RECENT MONTH FROM VB13A2&gt; - Yorkshire and Humberside</QQa>
      <QQb>4fa3d9ee-1c68-4f1a-9663-873c61af081c</QQb>
      <QQc>45</QQc>
      <QQd>12</QQd>
      <QQe>
        <QQa>TableOrChart</QQa>
        <QQb>Exclusive England Intenders</QQb>
        <QQc>Exclusive England Intenders</QQc>
        <QQe>VB13Dvii. Where in these areas did you stay on your most recent trip in &lt;INSERT MOST RECENT MONTH FROM VB13A2&gt; - Yorkshire and Humberside</QQe>
        <QQf>Filter: Exclusive England intenders; Weight: Weight - amended; base n = 66; total n = 916; 850 missing; effective sample size = 36 (55%); 48% filtered out
Multiple comparison correction: False Discovery Rate (FDR) (p = 0.05)</QQf>
        <QQh>false</QQh>
        <QQi>
          <Location>
            <X>1</X>
            <Y>1446</Y>
          </Location>
          <Size>
            <Width>45</Width>
            <Height>12</Height>
          </Size>
          <X>1</X>
          <Y>1446</Y>
          <Width>45</Width>
          <Height>12</Height>
        </QQi>
        <QQj xsi:nil="true"/>
      </QQe>
    </Second>
  </PairOfGuidQQauh>
  <PairOfGuidQQauh>
    <First>f11942a2-0042-4578-98ef-356e4fa5e0bb</First>
    <Second>
      <QQa>VB13Dviii. Where in these areas did you stay on your most recent trip in &lt;INSERT MOST RECENT MONTH FROM VB13A2&gt; - Wales</QQa>
      <QQb>f11942a2-0042-4578-98ef-356e4fa5e0bb</QQb>
      <QQc>45</QQc>
      <QQd>19</QQd>
      <QQe>
        <QQa>TableOrChart</QQa>
        <QQb>Exclusive England Intenders</QQb>
        <QQc>Exclusive England Intenders</QQc>
        <QQe>VB13Dviii. Where in these areas did you stay on your most recent trip in &lt;INSERT MOST RECENT MONTH FROM VB13A2&gt; - Wales</QQe>
        <QQf>Filter: Exclusive England intenders; Weight: Weight - amended; base n = 32; total n = 916; 884 missing; effective sample size = 16 (50%); 48% filtered out
Multiple comparison correction: False Discovery Rate (FDR) (p = 0.05)</QQf>
        <QQh>false</QQh>
        <QQi>
          <Location>
            <X>1</X>
            <Y>1463</Y>
          </Location>
          <Size>
            <Width>45</Width>
            <Height>19</Height>
          </Size>
          <X>1</X>
          <Y>1463</Y>
          <Width>45</Width>
          <Height>19</Height>
        </QQi>
        <QQj xsi:nil="true"/>
      </QQe>
    </Second>
  </PairOfGuidQQauh>
  <PairOfGuidQQauh>
    <First>443e6fd1-11e8-4692-8e98-54128af41b4e</First>
    <Second>
      <QQa>VB13Dvix. Where in these areas did you stay on your most recent trip in &lt;INSERT MOST RECENT MONTH FROM VB13A2&gt; - Scotland</QQa>
      <QQb>443e6fd1-11e8-4692-8e98-54128af41b4e</QQb>
      <QQc>45</QQc>
      <QQd>14</QQd>
      <QQe>
        <QQa>TableOrChart</QQa>
        <QQb>Exclusive England Intenders</QQb>
        <QQc>Exclusive England Intenders</QQc>
        <QQe>VB13Dvix. Where in these areas did you stay on your most recent trip in &lt;INSERT MOST RECENT MONTH FROM VB13A2&gt; - Scotland</QQe>
        <QQf>Filter: Exclusive England intenders; Weight: Weight - amended; base n = 48; total n = 916; 868 missing; effective sample size = 37 (77%); 48% filtered out
Multiple comparison correction: False Discovery Rate (FDR) (p = 0.05)</QQf>
        <QQh>false</QQh>
        <QQi>
          <Location>
            <X>1</X>
            <Y>1487</Y>
          </Location>
          <Size>
            <Width>45</Width>
            <Height>14</Height>
          </Size>
          <X>1</X>
          <Y>1487</Y>
          <Width>45</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45</QQc>
      <QQd>7</QQd>
      <QQe>
        <QQa>TableOrChart</QQa>
        <QQb>Exclusive England Intenders</QQb>
        <QQc>Exclusive England Intenders</QQc>
        <QQe>VB2eiii: Out of interest, have you cancelled any of your UK short breaks or holidays in the last 12 months? </QQe>
        <QQf>Filter: Exclusive England intenders; Weight: Weight - amended; base n = 916; effective sample size = 552 (60%); 48% filtered out
Multiple comparison correction: False Discovery Rate (FDR) (p = 0.05)</QQf>
        <QQh>false</QQh>
        <QQi>
          <Location>
            <X>1</X>
            <Y>1506</Y>
          </Location>
          <Size>
            <Width>45</Width>
            <Height>7</Height>
          </Size>
          <X>1</X>
          <Y>1506</Y>
          <Width>45</Width>
          <Height>7</Height>
        </QQi>
        <QQj xsi:nil="true"/>
      </QQe>
    </Second>
  </PairOfGuidQQauh>
  <PairOfGuidQQauh>
    <First>473214e1-2c97-432b-99aa-ec6fd827baf0</First>
    <Second>
      <QQa>VB13b. Why did you cancel your UK short breaks or holidays in the last 12 months? </QQa>
      <QQb>473214e1-2c97-432b-99aa-ec6fd827baf0</QQb>
      <QQc>45</QQc>
      <QQd>14</QQd>
      <QQe>
        <QQa>TableOrChart</QQa>
        <QQb>Exclusive England Intenders</QQb>
        <QQc>Exclusive England Intenders</QQc>
        <QQe>VB13b. Why did you cancel your UK short breaks or holidays in the last 12 months? </QQe>
        <QQf>Filter: Exclusive England intenders; Weight: Weight - amended; base n = 0; total n = 916; 916 missing; 48% filtered out
Multiple comparison correction: False Discovery Rate (FDR) (p = 0.05)</QQf>
        <QQh>false</QQh>
        <QQi>
          <Location>
            <X>1</X>
            <Y>1518</Y>
          </Location>
          <Size>
            <Width>45</Width>
            <Height>14</Height>
          </Size>
          <X>1</X>
          <Y>1518</Y>
          <Width>45</Width>
          <Height>14</Height>
        </QQi>
        <QQj xsi:nil="true"/>
      </QQe>
    </Second>
  </PairOfGuidQQauh>
  <PairOfGuidQQauh>
    <First>b49ef9a0-5751-4941-8d6a-2867b70f8a85</First>
    <Second>
      <QQa>VB13f:  Have you taken an overnight short break or holiday overseas in the last 12 months?</QQa>
      <QQb>b49ef9a0-5751-4941-8d6a-2867b70f8a85</QQb>
      <QQc>45</QQc>
      <QQd>7</QQd>
      <QQe>
        <QQa>TableOrChart</QQa>
        <QQb>Exclusive England Intenders</QQb>
        <QQc>Exclusive England Intenders</QQc>
        <QQe>VB13f:  Have you taken an overnight short break or holiday overseas in the last 12 months?</QQe>
        <QQf>Filter: Exclusive England intenders; Weight: Weight - amended; base n = 916; effective sample size = 560 (61%); 48% filtered out
Multiple comparison correction: False Discovery Rate (FDR) (p = 0.05)</QQf>
        <QQh>false</QQh>
        <QQi>
          <Location>
            <X>1</X>
            <Y>1537</Y>
          </Location>
          <Size>
            <Width>45</Width>
            <Height>7</Height>
          </Size>
          <X>1</X>
          <Y>1537</Y>
          <Width>45</Width>
          <Height>7</Height>
        </QQi>
        <QQj xsi:nil="true"/>
      </QQe>
    </Second>
  </PairOfGuidQQauh>
  <PairOfGuidQQauh>
    <First>6ec5fb9f-6167-4614-ae05-0aad60b7193b</First>
    <Second>
      <QQa>VB13g. In which of the following months have you taken an overnight short break or holiday overseas in the last 12 months? </QQa>
      <QQb>6ec5fb9f-6167-4614-ae05-0aad60b7193b</QQb>
      <QQc>45</QQc>
      <QQd>19</QQd>
      <QQe>
        <QQa>TableOrChart</QQa>
        <QQb>Exclusive England Intenders</QQb>
        <QQc>Exclusive England Intenders</QQc>
        <QQe>VB13g. In which of the following months have you taken an overnight short break or holiday overseas in the last 12 months? </QQe>
        <QQf>Filter: Exclusive England intenders; Weight: Weight - amended; base n = 510; total n = 916; 406 missing; effective sample size = 339 (66%); 48% filtered out
Multiple comparison correction: False Discovery Rate (FDR) (p = 0.05)</QQf>
        <QQh>false</QQh>
        <QQi>
          <Location>
            <X>1</X>
            <Y>1549</Y>
          </Location>
          <Size>
            <Width>45</Width>
            <Height>19</Height>
          </Size>
          <X>1</X>
          <Y>1549</Y>
          <Width>45</Width>
          <Height>19</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45</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 amended; base n = 0; total n = 916; 916 missing; 48% filtered out
Multiple comparison correction: False Discovery Rate (FDR) (p = 0.05)</QQf>
        <QQh>false</QQh>
        <QQi>
          <Location>
            <X>1</X>
            <Y>1573</Y>
          </Location>
          <Size>
            <Width>45</Width>
            <Height>8</Height>
          </Size>
          <X>1</X>
          <Y>1573</Y>
          <Width>45</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45</QQc>
      <QQd>12</QQd>
      <QQe>
        <QQa>TableOrChart</QQa>
        <QQb>Exclusive England Intenders</QQb>
        <QQc>Exclusive England Intenders</QQc>
        <QQe>VB14b. What would be the main reason/s for your next overnight business trip? by Exclusive England Intenders Banner</QQe>
        <QQf>Filter: Exclusive England intenders; Weight: Weight - amended; base n = 0; total n = 916; 916 missing; 48% filtered out
Multiple comparison correction: False Discovery Rate (FDR) (p = 0.05)</QQf>
        <QQh>false</QQh>
        <QQi>
          <Location>
            <X>1</X>
            <Y>1586</Y>
          </Location>
          <Size>
            <Width>45</Width>
            <Height>12</Height>
          </Size>
          <X>1</X>
          <Y>1586</Y>
          <Width>45</Width>
          <Height>12</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45</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 amended; base n = 916; effective sample size = 591 (65%); 48% filtered out
Multiple comparison correction: False Discovery Rate (FDR) (p = 0.05)</QQf>
        <QQh>false</QQh>
        <QQi>
          <Location>
            <X>1</X>
            <Y>1603</Y>
          </Location>
          <Size>
            <Width>45</Width>
            <Height>10</Height>
          </Size>
          <X>1</X>
          <Y>1603</Y>
          <Width>45</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45</QQc>
      <QQd>10</QQd>
      <QQe>
        <QQa>TableOrChart</QQa>
        <QQb>Exclusive England Intenders</QQb>
        <QQc>Exclusive England Intenders</QQc>
        <QQe>Q18b: Do you have more, less or about the same amount of personal savings compared to this time last year? </QQe>
        <QQf>Filter: Exclusive England intenders; Weight: Weight - amended; base n = 0; total n = 916; 916 missing; 48% filtered out
Multiple comparison correction: False Discovery Rate (FDR) (p = 0.05)</QQf>
        <QQh>false</QQh>
        <QQi>
          <Location>
            <X>1</X>
            <Y>1618</Y>
          </Location>
          <Size>
            <Width>45</Width>
            <Height>10</Height>
          </Size>
          <X>1</X>
          <Y>1618</Y>
          <Width>45</Width>
          <Height>10</Height>
        </QQi>
        <QQj xsi:nil="true"/>
      </QQe>
    </Second>
  </PairOfGuidQQauh>
  <PairOfGuidQQauh>
    <First>bfadf6fd-d0cf-4368-b9ad-6103875c78e0</First>
    <Second>
      <QQa>Q52. Do you have any of the following health conditions or impairments? </QQa>
      <QQb>bfadf6fd-d0cf-4368-b9ad-6103875c78e0</QQb>
      <QQc>45</QQc>
      <QQd>15</QQd>
      <QQe>
        <QQa>TableOrChart</QQa>
        <QQb>Exclusive England Intenders</QQb>
        <QQc>Exclusive England Intenders</QQc>
        <QQe>Q52. Do you have any of the following health conditions or impairments? </QQe>
        <QQf>Filter: Exclusive England intenders; Weight: Weight - amended; base n = 856; total n = 916; 60 missing; effective sample size = 521 (61%); 48% filtered out
Multiple comparison correction: False Discovery Rate (FDR) (p = 0.05)</QQf>
        <QQh>false</QQh>
        <QQi>
          <Location>
            <X>1</X>
            <Y>1633</Y>
          </Location>
          <Size>
            <Width>45</Width>
            <Height>15</Height>
          </Size>
          <X>1</X>
          <Y>1633</Y>
          <Width>45</Width>
          <Height>15</Height>
        </QQi>
        <QQj xsi:nil="true"/>
      </QQe>
    </Second>
  </PairOfGuidQQauh>
  <PairOfGuidQQauh>
    <First>841b5d23-ff01-40cc-8e2f-c0b1aae7edac</First>
    <Second>
      <QQa>q2: Which of the following age groups are you in?</QQa>
      <QQb>841b5d23-ff01-40cc-8e2f-c0b1aae7edac</QQb>
      <QQc>45</QQc>
      <QQd>12</QQd>
      <QQe>
        <QQa>TableOrChart</QQa>
        <QQb>Exclusive Scotland Intenders</QQb>
        <QQc>Exclusive Scotland Intenders</QQc>
        <QQe>q2: Which of the following age groups are you in?</QQe>
        <QQf>Filter: Exclusive Scotland intenders; Weight: Weight - amended; base n = 153; effective sample size = 76 (50%); 91% filtered out
Multiple comparison correction: False Discovery Rate (FDR) (p = 0.05)</QQf>
        <QQh>false</QQh>
        <QQi>
          <Location>
            <X>1</X>
            <Y>2</Y>
          </Location>
          <Size>
            <Width>45</Width>
            <Height>12</Height>
          </Size>
          <X>1</X>
          <Y>2</Y>
          <Width>45</Width>
          <Height>12</Height>
        </QQi>
        <QQj xsi:nil="true"/>
      </QQe>
    </Second>
  </PairOfGuidQQauh>
  <PairOfGuidQQauh>
    <First>d63c8ed5-bf14-46b4-9844-df9e4c2716e4</First>
    <Second>
      <QQa>q2: Which of the following age groups are you in? AVERAGE AGE</QQa>
      <QQb>d63c8ed5-bf14-46b4-9844-df9e4c2716e4</QQb>
      <QQc>45</QQc>
      <QQd>5</QQd>
      <QQe>
        <QQa>TableOrChart</QQa>
        <QQb>Exclusive Scotland Intenders</QQb>
        <QQc>Exclusive Scotland Intenders</QQc>
        <QQe>q2: Which of the following age groups are you in? AVERAGE AGE</QQe>
        <QQf>Filter: Exclusive Scotland intenders; Weight: Weight - amended; base n = 153; effective sample size = 61 (40%); 91% filtered out
Multiple comparison correction: False Discovery Rate (FDR) (p = 0.05)</QQf>
        <QQh>false</QQh>
        <QQi>
          <Location>
            <X>1</X>
            <Y>19</Y>
          </Location>
          <Size>
            <Width>45</Width>
            <Height>5</Height>
          </Size>
          <X>1</X>
          <Y>19</Y>
          <Width>45</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45</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 amended; base n = 153; effective sample size = 82 (54%); 91% filtered out
Multiple comparison correction: False Discovery Rate (FDR) (p = 0.05)</QQf>
        <QQh>false</QQh>
        <QQi>
          <Location>
            <X>1</X>
            <Y>29</Y>
          </Location>
          <Size>
            <Width>45</Width>
            <Height>7</Height>
          </Size>
          <X>1</X>
          <Y>29</Y>
          <Width>45</Width>
          <Height>7</Height>
        </QQi>
        <QQj xsi:nil="true"/>
      </QQe>
    </Second>
  </PairOfGuidQQauh>
  <PairOfGuidQQauh>
    <First>cd9ab160-62c9-48a5-b7cc-f81e3a4f98f8</First>
    <Second>
      <QQa>Q49i. Are your children in school? </QQa>
      <QQb>cd9ab160-62c9-48a5-b7cc-f81e3a4f98f8</QQb>
      <QQc>45</QQc>
      <QQd>11</QQd>
      <QQe>
        <QQa>TableOrChart</QQa>
        <QQb>Exclusive Scotland Intenders</QQb>
        <QQc>Exclusive Scotland Intenders</QQc>
        <QQe>Q49i. Are your children in school? </QQe>
        <QQf>Filter: Exclusive Scotland intenders; Weight: Weight - amended; base n = 51; total n = 153; 102 missing; effective sample size = 35 (68%); 91% filtered out
Multiple comparison correction: False Discovery Rate (FDR) (p = 0.05)</QQf>
        <QQh>false</QQh>
        <QQi>
          <Location>
            <X>1</X>
            <Y>41</Y>
          </Location>
          <Size>
            <Width>45</Width>
            <Height>11</Height>
          </Size>
          <X>1</X>
          <Y>41</Y>
          <Width>45</Width>
          <Height>11</Height>
        </QQi>
        <QQj xsi:nil="true"/>
      </QQe>
    </Second>
  </PairOfGuidQQauh>
  <PairOfGuidQQauh>
    <First>fcb31d9d-cf0a-48f8-af64-dbf58c3487cf</First>
    <Second>
      <QQa>q3: In which region do you live?</QQa>
      <QQb>fcb31d9d-cf0a-48f8-af64-dbf58c3487cf</QQb>
      <QQc>45</QQc>
      <QQd>18</QQd>
      <QQe>
        <QQa>TableOrChart</QQa>
        <QQb>Exclusive Scotland Intenders</QQb>
        <QQc>Exclusive Scotland Intenders</QQc>
        <QQe>q3: In which region do you live?</QQe>
        <QQf>Filter: Exclusive Scotland intenders; Weight: Weight - amended; base n = 153; effective sample size = 76 (50%); 91% filtered out
Multiple comparison correction: False Discovery Rate (FDR) (p = 0.05)</QQf>
        <QQh>false</QQh>
        <QQi>
          <Location>
            <X>1</X>
            <Y>57</Y>
          </Location>
          <Size>
            <Width>45</Width>
            <Height>18</Height>
          </Size>
          <X>1</X>
          <Y>57</Y>
          <Width>45</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45</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 amended; base n = 153; effective sample size = 87 (57%); 91% filtered out
Multiple comparison correction: False Discovery Rate (FDR) (p = 0.05)</QQf>
        <QQh>false</QQh>
        <QQi>
          <Location>
            <X>1</X>
            <Y>80</Y>
          </Location>
          <Size>
            <Width>45</Width>
            <Height>8</Height>
          </Size>
          <X>1</X>
          <Y>80</Y>
          <Width>45</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45</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 amended; base n = 153; effective sample size = 88 (57%); 91% filtered out
Multiple comparison correction: False Discovery Rate (FDR) (p = 0.05)</QQf>
        <QQh>false</QQh>
        <QQi>
          <Location>
            <X>1</X>
            <Y>93</Y>
          </Location>
          <Size>
            <Width>45</Width>
            <Height>9</Height>
          </Size>
          <X>1</X>
          <Y>93</Y>
          <Width>45</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45</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 amended; base n = 153; effective sample size = 83 (54%); 91% filtered out
Multiple comparison correction: False Discovery Rate (FDR) (p = 0.05)</QQf>
        <QQh>false</QQh>
        <QQi>
          <Location>
            <X>1</X>
            <Y>107</Y>
          </Location>
          <Size>
            <Width>45</Width>
            <Height>9</Height>
          </Size>
          <X>1</X>
          <Y>107</Y>
          <Width>45</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QQa>
      <QQb>e4149e2b-c4dc-4eae-9d76-adfc5818f216</QQb>
      <QQc>45</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QQe>
        <QQf>Filter: Exclusive Scotland intenders; Weight: Weight - amended; base n = 153; effective sample size = 90 (59%); 91% filtered out
Multiple comparison correction: False Discovery Rate (FDR) (p = 0.05)</QQf>
        <QQh>false</QQh>
        <QQi>
          <Location>
            <X>1</X>
            <Y>121</Y>
          </Location>
          <Size>
            <Width>45</Width>
            <Height>9</Height>
          </Size>
          <X>1</X>
          <Y>121</Y>
          <Width>45</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45</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 amended; base n = 153; effective sample size = 85 (56%); 91% filtered out
Multiple comparison correction: False Discovery Rate (FDR) (p = 0.05)</QQf>
        <QQh>false</QQh>
        <QQi>
          <Location>
            <X>1</X>
            <Y>135</Y>
          </Location>
          <Size>
            <Width>45</Width>
            <Height>9</Height>
          </Size>
          <X>1</X>
          <Y>135</Y>
          <Width>45</Width>
          <Height>9</Height>
        </QQi>
        <QQj xsi:nil="true"/>
      </QQe>
    </Second>
  </PairOfGuidQQauh>
  <PairOfGuidQQauh>
    <First>47d0a133-4b03-478d-9662-400a4bbbb8f7</First>
    <Second>
      <QQa>VB2a. Thinking of your next UK holiday or short break, when are you likely to go on this trip?</QQa>
      <QQb>47d0a133-4b03-478d-9662-400a4bbbb8f7</QQb>
      <QQc>45</QQc>
      <QQd>44</QQd>
      <QQe>
        <QQa>TableOrChart</QQa>
        <QQb>Exclusive Scotland Intenders</QQb>
        <QQc>Exclusive Scotland Intenders</QQc>
        <QQe>VB2a. Thinking of your next UK holiday or short break, when are you likely to go on this trip?</QQe>
        <QQf>Filter: Exclusive Scotland intenders; Weight: Weight - amended; base n = 153; effective sample size = 76 (50%); 91% filtered out
Multiple comparison correction: False Discovery Rate (FDR) (p = 0.05)</QQf>
        <QQh>false</QQh>
        <QQi>
          <Location>
            <X>1</X>
            <Y>149</Y>
          </Location>
          <Size>
            <Width>45</Width>
            <Height>44</Height>
          </Size>
          <X>1</X>
          <Y>149</Y>
          <Width>45</Width>
          <Height>44</Height>
        </QQi>
        <QQj xsi:nil="true"/>
      </QQe>
    </Second>
  </PairOfGuidQQauh>
  <PairOfGuidQQauh>
    <First>c372d019-27ee-4f84-bd0d-e4d1a0b10951</First>
    <Second>
      <QQa>(VB2a/VB2b) Any UK trip </QQa>
      <QQb>c372d019-27ee-4f84-bd0d-e4d1a0b10951</QQb>
      <QQc>45</QQc>
      <QQd>23</QQd>
      <QQe>
        <QQa>TableOrChart</QQa>
        <QQb>Exclusive Scotland Intenders</QQb>
        <QQc>Exclusive Scotland Intenders</QQc>
        <QQe>(VB2a/VB2b) Any UK trip </QQe>
        <QQf>Filter: Exclusive Scotland intenders; Weight: Weight - amended; base n = 153; effective sample size = 79 (51%); 91% filtered out
Multiple comparison correction: False Discovery Rate (FDR) (p = 0.05)</QQf>
        <QQh>false</QQh>
        <QQi>
          <Location>
            <X>1</X>
            <Y>198</Y>
          </Location>
          <Size>
            <Width>45</Width>
            <Height>23</Height>
          </Size>
          <X>1</X>
          <Y>198</Y>
          <Width>45</Width>
          <Height>23</Height>
        </QQi>
        <QQj xsi:nil="true"/>
      </QQe>
    </Second>
  </PairOfGuidQQauh>
  <PairOfGuidQQauh>
    <First>bfd7d49f-5e5c-471e-9016-8deddd22a8e6</First>
    <Second>
      <QQa>VB2b. And when else do you anticipate going on a UK holiday or short break? </QQa>
      <QQb>bfd7d49f-5e5c-471e-9016-8deddd22a8e6</QQb>
      <QQc>45</QQc>
      <QQd>18</QQd>
      <QQe>
        <QQa>TableOrChart</QQa>
        <QQb>Exclusive Scotland Intenders</QQb>
        <QQc>Exclusive Scotland Intenders</QQc>
        <QQe>VB2b. And when else do you anticipate going on a UK holiday or short break? </QQe>
        <QQf>Filter: Exclusive Scotland intenders; Weight: Weight - amended; base n = from 3 to 153; total n = 153; 150 missing; effective sample size = 85 (56%); 91% filtered out
Multiple comparison correction: False Discovery Rate (FDR) (p = 0.05)</QQf>
        <QQh>false</QQh>
        <QQi>
          <Location>
            <X>1</X>
            <Y>226</Y>
          </Location>
          <Size>
            <Width>45</Width>
            <Height>18</Height>
          </Size>
          <X>1</X>
          <Y>226</Y>
          <Width>45</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45</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 amended; base n = 153; effective sample size = 82 (54%); 91% filtered out
Multiple comparison correction: False Discovery Rate (FDR) (p = 0.05)</QQf>
        <QQh>false</QQh>
        <QQi>
          <Location>
            <X>1</X>
            <Y>249</Y>
          </Location>
          <Size>
            <Width>45</Width>
            <Height>9</Height>
          </Size>
          <X>1</X>
          <Y>249</Y>
          <Width>45</Width>
          <Height>9</Height>
        </QQi>
        <QQj xsi:nil="true"/>
      </QQe>
    </Second>
  </PairOfGuidQQauh>
  <PairOfGuidQQauh>
    <First>3d5ee5cc-8be6-4aea-8c54-045c8dfc2ca5</First>
    <Second>
      <QQa>VB2ei: How committed are you to taking this next trip in [pipe: hVB3]? </QQa>
      <QQb>3d5ee5cc-8be6-4aea-8c54-045c8dfc2ca5</QQb>
      <QQc>45</QQc>
      <QQd>10</QQd>
      <QQe>
        <QQa>TableOrChart</QQa>
        <QQb>Exclusive Scotland Intenders</QQb>
        <QQc>Exclusive Scotland Intenders</QQc>
        <QQe>VB2ei: How committed are you to taking this next trip in [pipe: hVB3]? </QQe>
        <QQf>Filter: Exclusive Scotland intenders; Weight: Weight - amended; base n = 153; effective sample size = 76 (50%); 91% filtered out
Multiple comparison correction: False Discovery Rate (FDR) (p = 0.05)</QQf>
        <QQh>false</QQh>
        <QQi>
          <Location>
            <X>1</X>
            <Y>263</Y>
          </Location>
          <Size>
            <Width>45</Width>
            <Height>10</Height>
          </Size>
          <X>1</X>
          <Y>263</Y>
          <Width>45</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45</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 amended; base n = 153; effective sample size = 88 (57%); 91% filtered out
Multiple comparison correction: False Discovery Rate (FDR) (p = 0.05)</QQf>
        <QQh>false</QQh>
        <QQi>
          <Location>
            <X>1</X>
            <Y>278</Y>
          </Location>
          <Size>
            <Width>45</Width>
            <Height>24</Height>
          </Size>
          <X>1</X>
          <Y>278</Y>
          <Width>45</Width>
          <Height>24</Height>
        </QQi>
        <QQj xsi:nil="true"/>
      </QQe>
    </Second>
  </PairOfGuidQQauh>
  <PairOfGuidQQauh>
    <First>72188047-a022-450c-9eb6-9efb840b1872</First>
    <Second>
      <QQa>(VB2c/VB2d) Any overseas trip</QQa>
      <QQb>72188047-a022-450c-9eb6-9efb840b1872</QQb>
      <QQc>45</QQc>
      <QQd>24</QQd>
      <QQe>
        <QQa>TableOrChart</QQa>
        <QQb>Exclusive Scotland Intenders</QQb>
        <QQc>Exclusive Scotland Intenders</QQc>
        <QQe>(VB2c/VB2d) Any overseas trip</QQe>
        <QQf>Filter: Exclusive Scotland intenders; Weight: Weight - amended; base n = 153; effective sample size = 95 (62%); 91% filtered out
Multiple comparison correction: False Discovery Rate (FDR) (p = 0.05)</QQf>
        <QQh>false</QQh>
        <QQi>
          <Location>
            <X>1</X>
            <Y>307</Y>
          </Location>
          <Size>
            <Width>45</Width>
            <Height>24</Height>
          </Size>
          <X>1</X>
          <Y>307</Y>
          <Width>45</Width>
          <Height>24</Height>
        </QQi>
        <QQj xsi:nil="true"/>
      </QQe>
    </Second>
  </PairOfGuidQQauh>
  <PairOfGuidQQauh>
    <First>3e405df7-317a-4cff-9248-583996a27616</First>
    <Second>
      <QQa>VB2d. And when else do you anticipate going on an OVERSEAS holiday or short break?</QQa>
      <QQb>3e405df7-317a-4cff-9248-583996a27616</QQb>
      <QQc>45</QQc>
      <QQd>18</QQd>
      <QQe>
        <QQa>TableOrChart</QQa>
        <QQb>Exclusive Scotland Intenders</QQb>
        <QQc>Exclusive Scotland Intenders</QQc>
        <QQe>VB2d. And when else do you anticipate going on an OVERSEAS holiday or short break?</QQe>
        <QQf>Filter: Exclusive Scotland intenders; Weight: Weight - amended; base n = from 1 to 119; total n = 153; 152 missing; effective sample size = 57 (48%); 91% filtered out
Multiple comparison correction: False Discovery Rate (FDR) (p = 0.05)</QQf>
        <QQh>false</QQh>
        <QQi>
          <Location>
            <X>1</X>
            <Y>336</Y>
          </Location>
          <Size>
            <Width>45</Width>
            <Height>18</Height>
          </Size>
          <X>1</X>
          <Y>336</Y>
          <Width>45</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45</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 amended; base n = 119; total n = 153; 34 missing; effective sample size = 57 (48%); 91% filtered out
Multiple comparison correction: False Discovery Rate (FDR) (p = 0.05)</QQf>
        <QQh>false</QQh>
        <QQi>
          <Location>
            <X>1</X>
            <Y>359</Y>
          </Location>
          <Size>
            <Width>45</Width>
            <Height>9</Height>
          </Size>
          <X>1</X>
          <Y>359</Y>
          <Width>45</Width>
          <Height>9</Height>
        </QQi>
        <QQj xsi:nil="true"/>
      </QQe>
    </Second>
  </PairOfGuidQQauh>
  <PairOfGuidQQauh>
    <First>7cf59852-8be7-4bf1-840b-b66094e77a29</First>
    <Second>
      <QQa>VB2eii: How committed are you to taking this next trip in [pipe: hVB2civ]? </QQa>
      <QQb>7cf59852-8be7-4bf1-840b-b66094e77a29</QQb>
      <QQc>45</QQc>
      <QQd>10</QQd>
      <QQe>
        <QQa>TableOrChart</QQa>
        <QQb>Exclusive Scotland Intenders</QQb>
        <QQc>Exclusive Scotland Intenders</QQc>
        <QQe>VB2eii: How committed are you to taking this next trip in [pipe: hVB2civ]? </QQe>
        <QQf>Filter: Exclusive Scotland intenders; Weight: Weight - amended; base n = 119; total n = 153; 34 missing; effective sample size = 57 (48%); 91% filtered out
Multiple comparison correction: False Discovery Rate (FDR) (p = 0.05)</QQf>
        <QQh>false</QQh>
        <QQi>
          <Location>
            <X>1</X>
            <Y>373</Y>
          </Location>
          <Size>
            <Width>45</Width>
            <Height>10</Height>
          </Size>
          <X>1</X>
          <Y>373</Y>
          <Width>45</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45</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 amended; base n = 153; effective sample size = 89 (58%); 91% filtered out
Multiple comparison correction: False Discovery Rate (FDR) (p = 0.05)</QQf>
        <QQh>false</QQh>
        <QQi>
          <Location>
            <X>1</X>
            <Y>388</Y>
          </Location>
          <Size>
            <Width>45</Width>
            <Height>9</Height>
          </Size>
          <X>1</X>
          <Y>388</Y>
          <Width>45</Width>
          <Height>9</Height>
        </QQi>
        <QQj xsi:nil="true"/>
      </QQe>
    </Second>
  </PairOfGuidQQauh>
  <PairOfGuidQQauh>
    <First>ce316553-66b1-40b1-a685-c8d20dbceb4d</First>
    <Second>
      <QQa>VB2k. Why are you more likely to choose a UK trip than an overseas trip? </QQa>
      <QQb>ce316553-66b1-40b1-a685-c8d20dbceb4d</QQb>
      <QQc>45</QQc>
      <QQd>17</QQd>
      <QQe>
        <QQa>TableOrChart</QQa>
        <QQb>Exclusive Scotland Intenders</QQb>
        <QQc>Exclusive Scotland Intenders</QQc>
        <QQe>VB2k. Why are you more likely to choose a UK trip than an overseas trip? </QQe>
        <QQf>Filter: Exclusive Scotland intenders; Weight: Weight - amended; base n = 55; total n = 153; 98 missing; effective sample size = 34 (62%); 91% filtered out
Multiple comparison correction: False Discovery Rate (FDR) (p = 0.05)</QQf>
        <QQh>false</QQh>
        <QQi>
          <Location>
            <X>1</X>
            <Y>402</Y>
          </Location>
          <Size>
            <Width>45</Width>
            <Height>17</Height>
          </Size>
          <X>1</X>
          <Y>402</Y>
          <Width>45</Width>
          <Height>17</Height>
        </QQi>
        <QQj xsi:nil="true"/>
      </QQe>
    </Second>
  </PairOfGuidQQauh>
  <PairOfGuidQQauh>
    <First>7a76ec42-35fa-4407-989c-4b253a93a2ab</First>
    <Second>
      <QQa>VB2l. Why are you more likely to choose an overseas trip than a UK trip?</QQa>
      <QQb>7a76ec42-35fa-4407-989c-4b253a93a2ab</QQb>
      <QQc>45</QQc>
      <QQd>14</QQd>
      <QQe>
        <QQa>TableOrChart</QQa>
        <QQb>Exclusive Scotland Intenders</QQb>
        <QQc>Exclusive Scotland Intenders</QQc>
        <QQe>VB2l. Why are you more likely to choose an overseas trip than a UK trip?</QQe>
        <QQf>Filter: Exclusive Scotland intenders; Weight: Weight - amended; base n = 37; total n = 153; 116 missing; effective sample size = 17 (45%); 91% filtered out
Multiple comparison correction: False Discovery Rate (FDR) (p = 0.05)</QQf>
        <QQh>false</QQh>
        <QQi>
          <Location>
            <X>1</X>
            <Y>424</Y>
          </Location>
          <Size>
            <Width>45</Width>
            <Height>14</Height>
          </Size>
          <X>1</X>
          <Y>424</Y>
          <Width>45</Width>
          <Height>14</Height>
        </QQi>
        <QQj xsi:nil="true"/>
      </QQe>
    </Second>
  </PairOfGuidQQauh>
  <PairOfGuidQQauh>
    <First>943d6a45-7a1c-480f-9074-7376cfe45c26</First>
    <Second>
      <QQa>VB4new. January 2026  </QQa>
      <QQb>943d6a45-7a1c-480f-9074-7376cfe45c26</QQb>
      <QQc>45</QQc>
      <QQd>18</QQd>
      <QQe>
        <QQa>TableOrChart</QQa>
        <QQb>Exclusive Scotland Intenders</QQb>
        <QQc>Exclusive Scotland Intenders</QQc>
        <QQe>VB4new. January 2026  </QQe>
        <QQf>Filter: Exclusive Scotland intenders; Weight: Weight - amended; base n = 3; total n = 153; 150 missing; effective sample size = 2 (77%); 91% filtered out
Multiple comparison correction: False Discovery Rate (FDR) (p = 0.05)</QQf>
        <QQh>false</QQh>
        <QQi>
          <Location>
            <X>1</X>
            <Y>443</Y>
          </Location>
          <Size>
            <Width>45</Width>
            <Height>18</Height>
          </Size>
          <X>1</X>
          <Y>443</Y>
          <Width>45</Width>
          <Height>18</Height>
        </QQi>
        <QQj xsi:nil="true"/>
      </QQe>
    </Second>
  </PairOfGuidQQauh>
  <PairOfGuidQQauh>
    <First>3f5e7f45-b841-421d-85de-3102cf61247f</First>
    <Second>
      <QQa>VB4new. February 2026 </QQa>
      <QQb>3f5e7f45-b841-421d-85de-3102cf61247f</QQb>
      <QQc>45</QQc>
      <QQd>18</QQd>
      <QQe>
        <QQa>TableOrChart</QQa>
        <QQb>Exclusive Scotland Intenders</QQb>
        <QQc>Exclusive Scotland Intenders</QQc>
        <QQe>VB4new. February 2026 </QQe>
        <QQf>Filter: Exclusive Scotland intenders; Weight: Weight - amended; base n = 18; total n = 153; 135 missing; effective sample size = 12 (68%); 91% filtered out
Multiple comparison correction: False Discovery Rate (FDR) (p = 0.05)</QQf>
        <QQh>false</QQh>
        <QQi>
          <Location>
            <X>1</X>
            <Y>466</Y>
          </Location>
          <Size>
            <Width>45</Width>
            <Height>18</Height>
          </Size>
          <X>1</X>
          <Y>466</Y>
          <Width>45</Width>
          <Height>18</Height>
        </QQi>
        <QQj xsi:nil="true"/>
      </QQe>
    </Second>
  </PairOfGuidQQauh>
  <PairOfGuidQQauh>
    <First>6a1899fb-4344-408c-9dbe-c165a7b90524</First>
    <Second>
      <QQa>VB4new. March 2026 </QQa>
      <QQb>6a1899fb-4344-408c-9dbe-c165a7b90524</QQb>
      <QQc>45</QQc>
      <QQd>18</QQd>
      <QQe>
        <QQa>TableOrChart</QQa>
        <QQb>Exclusive Scotland Intenders</QQb>
        <QQc>Exclusive Scotland Intenders</QQc>
        <QQe>VB4new. March 2026 </QQe>
        <QQf>Filter: Exclusive Scotland intenders; Weight: Weight - amended; base n = 19; total n = 153; 134 missing; effective sample size = 12 (65%); 91% filtered out
Multiple comparison correction: False Discovery Rate (FDR) (p = 0.05)</QQf>
        <QQh>false</QQh>
        <QQi>
          <Location>
            <X>1</X>
            <Y>489</Y>
          </Location>
          <Size>
            <Width>45</Width>
            <Height>18</Height>
          </Size>
          <X>1</X>
          <Y>489</Y>
          <Width>45</Width>
          <Height>18</Height>
        </QQi>
        <QQj xsi:nil="true"/>
      </QQe>
    </Second>
  </PairOfGuidQQauh>
  <PairOfGuidQQauh>
    <First>dfd7aba8-133b-410e-881d-1969416f6b12</First>
    <Second>
      <QQa>VB4new. April 2026 </QQa>
      <QQb>dfd7aba8-133b-410e-881d-1969416f6b12</QQb>
      <QQc>45</QQc>
      <QQd>18</QQd>
      <QQe>
        <QQa>TableOrChart</QQa>
        <QQb>Exclusive Scotland Intenders</QQb>
        <QQc>Exclusive Scotland Intenders</QQc>
        <QQe>VB4new. April 2026 </QQe>
        <QQf>Filter: Exclusive Scotland intenders; Weight: Weight - amended; base n = 39; total n = 153; 114 missing; effective sample size = 15 (38%); 91% filtered out
Multiple comparison correction: False Discovery Rate (FDR) (p = 0.05)</QQf>
        <QQh>false</QQh>
        <QQi>
          <Location>
            <X>1</X>
            <Y>512</Y>
          </Location>
          <Size>
            <Width>45</Width>
            <Height>18</Height>
          </Size>
          <X>1</X>
          <Y>512</Y>
          <Width>45</Width>
          <Height>18</Height>
        </QQi>
        <QQj xsi:nil="true"/>
      </QQe>
    </Second>
  </PairOfGuidQQauh>
  <PairOfGuidQQauh>
    <First>8c10c5cd-d0d0-4565-8f2e-1a062cb5f707</First>
    <Second>
      <QQa>VB4new. May 2026 </QQa>
      <QQb>8c10c5cd-d0d0-4565-8f2e-1a062cb5f707</QQb>
      <QQc>45</QQc>
      <QQd>18</QQd>
      <QQe>
        <QQa>TableOrChart</QQa>
        <QQb>Exclusive Scotland Intenders</QQb>
        <QQc>Exclusive Scotland Intenders</QQc>
        <QQe>VB4new. May 2026 </QQe>
        <QQf>Filter: Exclusive Scotland intenders; Weight: Weight - amended; base n = 24; total n = 153; 129 missing; effective sample size = 12 (50%); 91% filtered out
Multiple comparison correction: False Discovery Rate (FDR) (p = 0.05)</QQf>
        <QQh>false</QQh>
        <QQi>
          <Location>
            <X>1</X>
            <Y>535</Y>
          </Location>
          <Size>
            <Width>45</Width>
            <Height>18</Height>
          </Size>
          <X>1</X>
          <Y>535</Y>
          <Width>45</Width>
          <Height>18</Height>
        </QQi>
        <QQj xsi:nil="true"/>
      </QQe>
    </Second>
  </PairOfGuidQQauh>
  <PairOfGuidQQauh>
    <First>dcb3e0f1-bc2f-4c09-bc2f-fc86955fb348</First>
    <Second>
      <QQa>VB4new. June 2026 </QQa>
      <QQb>dcb3e0f1-bc2f-4c09-bc2f-fc86955fb348</QQb>
      <QQc>45</QQc>
      <QQd>18</QQd>
      <QQe>
        <QQa>TableOrChart</QQa>
        <QQb>Exclusive Scotland Intenders</QQb>
        <QQc>Exclusive Scotland Intenders</QQc>
        <QQe>VB4new. June 2026 </QQe>
        <QQf>Filter: Exclusive Scotland intenders; Weight: Weight - amended; base n = 25; total n = 153; 128 missing; effective sample size = 20 (82%); 91% filtered out
Multiple comparison correction: False Discovery Rate (FDR) (p = 0.05)</QQf>
        <QQh>false</QQh>
        <QQi>
          <Location>
            <X>1</X>
            <Y>558</Y>
          </Location>
          <Size>
            <Width>45</Width>
            <Height>18</Height>
          </Size>
          <X>1</X>
          <Y>558</Y>
          <Width>45</Width>
          <Height>18</Height>
        </QQi>
        <QQj xsi:nil="true"/>
      </QQe>
    </Second>
  </PairOfGuidQQauh>
  <PairOfGuidQQauh>
    <First>5e70889a-68db-45f3-8849-e8fb045b7d3b</First>
    <Second>
      <QQa>VB4new. July 2026  </QQa>
      <QQb>5e70889a-68db-45f3-8849-e8fb045b7d3b</QQb>
      <QQc>45</QQc>
      <QQd>18</QQd>
      <QQe>
        <QQa>TableOrChart</QQa>
        <QQb>Exclusive Scotland Intenders</QQb>
        <QQc>Exclusive Scotland Intenders</QQc>
        <QQe>VB4new. July 2026  </QQe>
        <QQf>Filter: Exclusive Scotland intenders; Weight: Weight - amended; base n = 31; total n = 153; 122 missing; effective sample size = 21 (69%); 91% filtered out
Multiple comparison correction: False Discovery Rate (FDR) (p = 0.05)</QQf>
        <QQh>false</QQh>
        <QQi>
          <Location>
            <X>1</X>
            <Y>581</Y>
          </Location>
          <Size>
            <Width>45</Width>
            <Height>18</Height>
          </Size>
          <X>1</X>
          <Y>581</Y>
          <Width>45</Width>
          <Height>18</Height>
        </QQi>
        <QQj xsi:nil="true"/>
      </QQe>
    </Second>
  </PairOfGuidQQauh>
  <PairOfGuidQQauh>
    <First>92b85c6b-778c-4350-b6a3-f52cb640db97</First>
    <Second>
      <QQa>VB4new. August 2026 </QQa>
      <QQb>92b85c6b-778c-4350-b6a3-f52cb640db97</QQb>
      <QQc>45</QQc>
      <QQd>18</QQd>
      <QQe>
        <QQa>TableOrChart</QQa>
        <QQb>Exclusive Scotland Intenders</QQb>
        <QQc>Exclusive Scotland Intenders</QQc>
        <QQe>VB4new. August 2026 </QQe>
        <QQf>Filter: Exclusive Scotland intenders; Weight: Weight - amended; base n = 37; total n = 153; 116 missing; effective sample size = 16 (43%); 91% filtered out
Multiple comparison correction: False Discovery Rate (FDR) (p = 0.05)</QQf>
        <QQh>false</QQh>
        <QQi>
          <Location>
            <X>1</X>
            <Y>604</Y>
          </Location>
          <Size>
            <Width>45</Width>
            <Height>18</Height>
          </Size>
          <X>1</X>
          <Y>604</Y>
          <Width>45</Width>
          <Height>18</Height>
        </QQi>
        <QQj xsi:nil="true"/>
      </QQe>
    </Second>
  </PairOfGuidQQauh>
  <PairOfGuidQQauh>
    <First>f88004a0-0d9f-4440-8306-e7441adfd1e4</First>
    <Second>
      <QQa>VB4new. September 2026 </QQa>
      <QQb>f88004a0-0d9f-4440-8306-e7441adfd1e4</QQb>
      <QQc>45</QQc>
      <QQd>18</QQd>
      <QQe>
        <QQa>TableOrChart</QQa>
        <QQb>Exclusive Scotland Intenders</QQb>
        <QQc>Exclusive Scotland Intenders</QQc>
        <QQe>VB4new. September 2026 </QQe>
        <QQf>Filter: Exclusive Scotland intenders; Weight: Weight - amended; base n = 37; total n = 153; 116 missing; effective sample size = 26 (71%); 91% filtered out
Multiple comparison correction: False Discovery Rate (FDR) (p = 0.05)</QQf>
        <QQh>false</QQh>
        <QQi>
          <Location>
            <X>1</X>
            <Y>627</Y>
          </Location>
          <Size>
            <Width>45</Width>
            <Height>18</Height>
          </Size>
          <X>1</X>
          <Y>627</Y>
          <Width>45</Width>
          <Height>18</Height>
        </QQi>
        <QQj xsi:nil="true"/>
      </QQe>
    </Second>
  </PairOfGuidQQauh>
  <PairOfGuidQQauh>
    <First>060bcb18-544c-4c93-b5b9-16a866644efa</First>
    <Second>
      <QQa>VB4new. October 2026</QQa>
      <QQb>060bcb18-544c-4c93-b5b9-16a866644efa</QQb>
      <QQc>45</QQc>
      <QQd>18</QQd>
      <QQe>
        <QQa>TableOrChart</QQa>
        <QQb>Exclusive Scotland Intenders</QQb>
        <QQc>Exclusive Scotland Intenders</QQc>
        <QQe>VB4new. October 2026</QQe>
        <QQf>Filter: Exclusive Scotland intenders; Weight: Weight - amended; base n = 26; total n = 153; 127 missing; effective sample size = 11 (43%); 91% filtered out
Multiple comparison correction: False Discovery Rate (FDR) (p = 0.05)</QQf>
        <QQh>false</QQh>
        <QQi>
          <Location>
            <X>1</X>
            <Y>650</Y>
          </Location>
          <Size>
            <Width>45</Width>
            <Height>18</Height>
          </Size>
          <X>1</X>
          <Y>650</Y>
          <Width>45</Width>
          <Height>18</Height>
        </QQi>
        <QQj xsi:nil="true"/>
      </QQe>
    </Second>
  </PairOfGuidQQauh>
  <PairOfGuidQQauh>
    <First>75e667c4-54a7-4343-9542-e9a036c6bf65</First>
    <Second>
      <QQa>VB4new. November 2026</QQa>
      <QQb>75e667c4-54a7-4343-9542-e9a036c6bf65</QQb>
      <QQc>45</QQc>
      <QQd>18</QQd>
      <QQe>
        <QQa>TableOrChart</QQa>
        <QQb>Exclusive Scotland Intenders</QQb>
        <QQc>Exclusive Scotland Intenders</QQc>
        <QQe>VB4new. November 2026</QQe>
        <QQf>Filter: Exclusive Scotland intenders; Weight: Weight - amended; base n = 16; total n = 153; 137 missing; effective sample size = 12 (74%); 91% filtered out
Multiple comparison correction: False Discovery Rate (FDR) (p = 0.05)</QQf>
        <QQh>false</QQh>
        <QQi>
          <Location>
            <X>1</X>
            <Y>673</Y>
          </Location>
          <Size>
            <Width>45</Width>
            <Height>18</Height>
          </Size>
          <X>1</X>
          <Y>673</Y>
          <Width>45</Width>
          <Height>18</Height>
        </QQi>
        <QQj xsi:nil="true"/>
      </QQe>
    </Second>
  </PairOfGuidQQauh>
  <PairOfGuidQQauh>
    <First>2dd4ce9b-cfd0-4bcc-b927-115d0a02c71c</First>
    <Second>
      <QQa>VB4new. December 2026</QQa>
      <QQb>2dd4ce9b-cfd0-4bcc-b927-115d0a02c71c</QQb>
      <QQc>45</QQc>
      <QQd>18</QQd>
      <QQe>
        <QQa>TableOrChart</QQa>
        <QQb>Exclusive Scotland Intenders</QQb>
        <QQc>Exclusive Scotland Intenders</QQc>
        <QQe>VB4new. December 2026</QQe>
        <QQf>Filter: Exclusive Scotland intenders; Weight: Weight - amended; base n = 15; total n = 153; 138 missing; effective sample size = 6 (38%); 91% filtered out
Multiple comparison correction: False Discovery Rate (FDR) (p = 0.05)</QQf>
        <QQh>false</QQh>
        <QQi>
          <Location>
            <X>1</X>
            <Y>696</Y>
          </Location>
          <Size>
            <Width>45</Width>
            <Height>18</Height>
          </Size>
          <X>1</X>
          <Y>696</Y>
          <Width>45</Width>
          <Height>18</Height>
        </QQi>
        <QQj xsi:nil="true"/>
      </QQe>
    </Second>
  </PairOfGuidQQauh>
  <PairOfGuidQQauh>
    <First>140b0709-4bdd-4009-8421-40f644ac664b</First>
    <Second>
      <QQa>VB4new. January 2027 or later by Exclusive Scotland Intenders Banner</QQa>
      <QQb>140b0709-4bdd-4009-8421-40f644ac664b</QQb>
      <QQc>45</QQc>
      <QQd>18</QQd>
      <QQe>
        <QQa>TableOrChart</QQa>
        <QQb>Exclusive Scotland Intenders</QQb>
        <QQc>Exclusive Scotland Intenders</QQc>
        <QQe>VB4new. January 2027 or later by Exclusive Scotland Intenders Banner</QQe>
        <QQf>Filter: Exclusive Scotland intenders; Weight: Weight - amended; base n = 9; total n = 153; 144 missing; effective sample size = 6 (64%); 91% filtered out
Multiple comparison correction: False Discovery Rate (FDR) (p = 0.05)</QQf>
        <QQh>false</QQh>
        <QQi>
          <Location>
            <X>1</X>
            <Y>719</Y>
          </Location>
          <Size>
            <Width>45</Width>
            <Height>18</Height>
          </Size>
          <X>1</X>
          <Y>719</Y>
          <Width>45</Width>
          <Height>18</Height>
        </QQi>
        <QQj xsi:nil="true"/>
      </QQe>
    </Second>
  </PairOfGuidQQauh>
  <PairOfGuidQQauh>
    <First>fd8546fd-09fd-4873-a5c5-c4bfed0d5c46</First>
    <Second>
      <QQa>VB4a. Where in the UK are you likely to stay on this next trip in &lt;INSERT MONTH FROM VB2A&gt;?</QQa>
      <QQb>fd8546fd-09fd-4873-a5c5-c4bfed0d5c46</QQb>
      <QQc>45</QQc>
      <QQd>18</QQd>
      <QQe>
        <QQa>TableOrChart</QQa>
        <QQb>Exclusive Scotland Intenders</QQb>
        <QQc>Exclusive Scotland Intenders</QQc>
        <QQe>VB4a. Where in the UK are you likely to stay on this next trip in &lt;INSERT MONTH FROM VB2A&gt;?</QQe>
        <QQf>Filter: Exclusive Scotland intenders; Weight: Weight - amended; base n = 153; effective sample size = 76 (50%); 91% filtered out
Multiple comparison correction: False Discovery Rate (FDR) (p = 0.05)</QQf>
        <QQh>false</QQh>
        <QQi>
          <Location>
            <X>1</X>
            <Y>742</Y>
          </Location>
          <Size>
            <Width>45</Width>
            <Height>18</Height>
          </Size>
          <X>1</X>
          <Y>742</Y>
          <Width>45</Width>
          <Height>18</Height>
        </QQi>
        <QQj xsi:nil="true"/>
      </QQe>
    </Second>
  </PairOfGuidQQauh>
  <PairOfGuidQQauh>
    <First>fc8a574f-6a1b-41a9-abde-e45e10e18d9c</First>
    <Second>
      <QQa>VB4ix. Scotland </QQa>
      <QQb>fc8a574f-6a1b-41a9-abde-e45e10e18d9c</QQb>
      <QQc>45</QQc>
      <QQd>14</QQd>
      <QQe>
        <QQa>TableOrChart</QQa>
        <QQb>Exclusive Scotland Intenders</QQb>
        <QQc>Exclusive Scotland Intenders</QQc>
        <QQe>VB4ix. Scotland </QQe>
        <QQf>Filter: Exclusive Scotland intenders; Weight: Weight - amended; base n = 153; effective sample size = 86 (56%); 91% filtered out
Multiple comparison correction: False Discovery Rate (FDR) (p = 0.05)</QQf>
        <QQh>false</QQh>
        <QQi>
          <Location>
            <X>1</X>
            <Y>765</Y>
          </Location>
          <Size>
            <Width>45</Width>
            <Height>14</Height>
          </Size>
          <X>1</X>
          <Y>765</Y>
          <Width>45</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45</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 amended; base n = 153; effective sample size = 76 (50%); 91% filtered out
Multiple comparison correction: False Discovery Rate (FDR) (p = 0.05)</QQf>
        <QQh>false</QQh>
        <QQi>
          <Location>
            <X>1</X>
            <Y>784</Y>
          </Location>
          <Size>
            <Width>45</Width>
            <Height>18</Height>
          </Size>
          <X>1</X>
          <Y>784</Y>
          <Width>45</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45</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 amended; base n = 153; effective sample size = 76 (50%); 91% filtered out
Multiple comparison correction: False Discovery Rate (FDR) (p = 0.05)</QQf>
        <QQh>false</QQh>
        <QQi>
          <Location>
            <X>1</X>
            <Y>807</Y>
          </Location>
          <Size>
            <Width>45</Width>
            <Height>8</Height>
          </Size>
          <X>1</X>
          <Y>807</Y>
          <Width>45</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45</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 amended; base n = 153; effective sample size = 76 (50%); 91% filtered out
Multiple comparison correction: False Discovery Rate (FDR) (p = 0.05)</QQf>
        <QQh>false</QQh>
        <QQi>
          <Location>
            <X>1</X>
            <Y>820</Y>
          </Location>
          <Size>
            <Width>45</Width>
            <Height>17</Height>
          </Size>
          <X>1</X>
          <Y>820</Y>
          <Width>45</Width>
          <Height>17</Height>
        </QQi>
        <QQj xsi:nil="true"/>
      </QQe>
    </Second>
  </PairOfGuidQQauh>
  <PairOfGuidQQauh>
    <First>bb253e05-e11f-465c-9d35-0b36a313ebdd</First>
    <Second>
      <QQa>VB4cii. What type of car do you anticipate using on this trip? </QQa>
      <QQb>bb253e05-e11f-465c-9d35-0b36a313ebdd</QQb>
      <QQc>45</QQc>
      <QQd>11</QQd>
      <QQe>
        <QQa>TableOrChart</QQa>
        <QQb>Exclusive Scotland Intenders</QQb>
        <QQc>Exclusive Scotland Intenders</QQc>
        <QQe>VB4cii. What type of car do you anticipate using on this trip? </QQe>
        <QQf>Filter: Exclusive Scotland intenders; Weight: Weight - amended; base n = 0; total n = 153; 153 missing; 91% filtered out
Multiple comparison correction: False Discovery Rate (FDR) (p = 0.05)</QQf>
        <QQh>false</QQh>
        <QQi>
          <Location>
            <X>1</X>
            <Y>842</Y>
          </Location>
          <Size>
            <Width>45</Width>
            <Height>11</Height>
          </Size>
          <X>1</X>
          <Y>842</Y>
          <Width>45</Width>
          <Height>11</Height>
        </QQi>
        <QQj xsi:nil="true"/>
      </QQe>
    </Second>
  </PairOfGuidQQauh>
  <PairOfGuidQQauh>
    <First>d127d996-3b1f-4cfa-bc60-2bcb28a76e56</First>
    <Second>
      <QQa>VB4d. With whom are you likely to be spending your next UK holiday or short break in &lt;INSERT DESTINATION FROM VB4Aii&gt;  in &lt;INSERT MONTH FROM VB2aiii&gt; ?</QQa>
      <QQb>d127d996-3b1f-4cfa-bc60-2bcb28a76e56</QQb>
      <QQc>45</QQc>
      <QQd>18</QQd>
      <QQe>
        <QQa>TableOrChart</QQa>
        <QQb>Exclusive Scotland Intenders</QQb>
        <QQc>Exclusive Scotland Intenders</QQc>
        <QQe>VB4d. With whom are you likely to be spending your next UK holiday or short break in &lt;INSERT DESTINATION FROM VB4Aii&gt;  in &lt;INSERT MONTH FROM VB2aiii&gt; ?</QQe>
        <QQf>Filter: Exclusive Scotland intenders; Weight: Weight - amended; base n = 153; effective sample size = 76 (50%); 91% filtered out
Multiple comparison correction: False Discovery Rate (FDR) (p = 0.05)</QQf>
        <QQh>false</QQh>
        <QQi>
          <Location>
            <X>1</X>
            <Y>858</Y>
          </Location>
          <Size>
            <Width>45</Width>
            <Height>18</Height>
          </Size>
          <X>1</X>
          <Y>858</Y>
          <Width>45</Width>
          <Height>18</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QQa>
      <QQb>63fbb453-7144-48b6-9b97-33fce24214ae</QQb>
      <QQc>45</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QQe>
        <QQf>Filter: Exclusive Scotland intenders; Weight: Weight - amended; base n = 153; effective sample size = 76 (50%); 91% filtered out
Multiple comparison correction: False Discovery Rate (FDR) (p = 0.05)</QQf>
        <QQh>false</QQh>
        <QQi>
          <Location>
            <X>1</X>
            <Y>881</Y>
          </Location>
          <Size>
            <Width>45</Width>
            <Height>12</Height>
          </Size>
          <X>1</X>
          <Y>881</Y>
          <Width>45</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QQa>
      <QQb>1869cc28-cfe2-472b-b06a-cdf7215d2ae4</QQb>
      <QQc>45</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QQe>
        <QQf>Filter: Exclusive Scotland intenders; Weight: Weight - amended; base n = 47; total n = 153; 106 missing; effective sample size = 27 (58%); 91% filtered out
Multiple comparison correction: False Discovery Rate (FDR) (p = 0.05)</QQf>
        <QQh>false</QQh>
        <QQi>
          <Location>
            <X>1</X>
            <Y>898</Y>
          </Location>
          <Size>
            <Width>45</Width>
            <Height>7</Height>
          </Size>
          <X>1</X>
          <Y>898</Y>
          <Width>45</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QQa>
      <QQb>3e6abf84-7f20-459f-a169-0c33825366b1</QQb>
      <QQc>45</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QQe>
        <QQf>Filter: Exclusive Scotland intenders; Weight: Weight - amended; base n = 153; effective sample size = 76 (50%); 91% filtered out
Multiple comparison correction: False Discovery Rate (FDR) (p = 0.05)</QQf>
        <QQh>false</QQh>
        <QQi>
          <Location>
            <X>1</X>
            <Y>910</Y>
          </Location>
          <Size>
            <Width>45</Width>
            <Height>21</Height>
          </Size>
          <X>1</X>
          <Y>910</Y>
          <Width>45</Width>
          <Height>21</Height>
        </QQi>
        <QQj xsi:nil="true"/>
      </QQe>
    </Second>
  </PairOfGuidQQauh>
  <PairOfGuidQQauh>
    <First>8943bf68-54b5-41bc-a18d-28e12efc4623</First>
    <Second>
      <QQa>VB6fii. Which of the following best describe your motivation/s for this trip? </QQa>
      <QQb>8943bf68-54b5-41bc-a18d-28e12efc4623</QQb>
      <QQc>45</QQc>
      <QQd>21</QQd>
      <QQe>
        <QQa>TableOrChart</QQa>
        <QQb>Exclusive Scotland Intenders</QQb>
        <QQc>Exclusive Scotland Intenders</QQc>
        <QQe>VB6fii. Which of the following best describe your motivation/s for this trip? </QQe>
        <QQf>Filter: Exclusive Scotland intenders; Weight: Weight - amended; base n = 153; effective sample size = 91 (59%); 91% filtered out
Multiple comparison correction: False Discovery Rate (FDR) (p = 0.05)</QQf>
        <QQh>false</QQh>
        <QQi>
          <Location>
            <X>1</X>
            <Y>936</Y>
          </Location>
          <Size>
            <Width>45</Width>
            <Height>21</Height>
          </Size>
          <X>1</X>
          <Y>936</Y>
          <Width>45</Width>
          <Height>21</Height>
        </QQi>
        <QQj xsi:nil="true"/>
      </QQe>
    </Second>
  </PairOfGuidQQauh>
  <PairOfGuidQQauh>
    <First>52889759-5a5a-4fd2-b245-0906d06c37b8</First>
    <Second>
      <QQa>VB6fiii. Which, if any, of these activities are you likely to do on your next UK short break or holiday in &lt;INSERT MONTH FROM VB2A&gt;? </QQa>
      <QQb>52889759-5a5a-4fd2-b245-0906d06c37b8</QQb>
      <QQc>45</QQc>
      <QQd>26</QQd>
      <QQe>
        <QQa>TableOrChart</QQa>
        <QQb>Exclusive Scotland Intenders</QQb>
        <QQc>Exclusive Scotland Intenders</QQc>
        <QQe>VB6fiii. Which, if any, of these activities are you likely to do on your next UK short break or holiday in &lt;INSERT MONTH FROM VB2A&gt;? </QQe>
        <QQf>Filter: Exclusive Scotland intenders; Weight: Weight - amended; base n = 153; effective sample size = 89 (58%); 91% filtered out
Multiple comparison correction: False Discovery Rate (FDR) (p = 0.05)</QQf>
        <QQh>false</QQh>
        <QQi>
          <Location>
            <X>1</X>
            <Y>962</Y>
          </Location>
          <Size>
            <Width>45</Width>
            <Height>26</Height>
          </Size>
          <X>1</X>
          <Y>962</Y>
          <Width>45</Width>
          <Height>26</Height>
        </QQi>
        <QQj xsi:nil="true"/>
      </QQe>
    </Second>
  </PairOfGuidQQauh>
  <PairOfGuidQQauh>
    <First>e4db3aab-8197-48e6-b9c5-871551c9f27d</First>
    <Second>
      <QQa>VB7bnew. Which, if any, of the following factors do you see as potential barriers to you taking a UK short break or holiday in the next six months? </QQa>
      <QQb>e4db3aab-8197-48e6-b9c5-871551c9f27d</QQb>
      <QQc>45</QQc>
      <QQd>20</QQd>
      <QQe>
        <QQa>TableOrChart</QQa>
        <QQb>Exclusive Scotland Intenders</QQb>
        <QQc>Exclusive Scotland Intenders</QQc>
        <QQe>VB7bnew. Which, if any, of the following factors do you see as potential barriers to you taking a UK short break or holiday in the next six months? </QQe>
        <QQf>Filter: Exclusive Scotland intenders; Weight: Weight - amended; base n = 153; effective sample size = 86 (56%); 91% filtered out
Multiple comparison correction: False Discovery Rate (FDR) (p = 0.05)</QQf>
        <QQh>false</QQh>
        <QQi>
          <Location>
            <X>1</X>
            <Y>993</Y>
          </Location>
          <Size>
            <Width>45</Width>
            <Height>20</Height>
          </Size>
          <X>1</X>
          <Y>993</Y>
          <Width>45</Width>
          <Height>20</Height>
        </QQi>
        <QQj xsi:nil="true"/>
      </QQe>
    </Second>
  </PairOfGuidQQauh>
  <PairOfGuidQQauh>
    <First>4036e571-c631-411d-af70-b167f2daab47</First>
    <Second>
      <QQa>VB7bii. Which, if any, of these costs are the main financial barriers to you taking a UK short break or holiday in the next six months? </QQa>
      <QQb>4036e571-c631-411d-af70-b167f2daab47</QQb>
      <QQc>45</QQc>
      <QQd>14</QQd>
      <QQe>
        <QQa>TableOrChart</QQa>
        <QQb>Exclusive Scotland Intenders</QQb>
        <QQc>Exclusive Scotland Intenders</QQc>
        <QQe>VB7bii. Which, if any, of these costs are the main financial barriers to you taking a UK short break or holiday in the next six months? </QQe>
        <QQf>Filter: Exclusive Scotland intenders; Weight: Weight - amended; base n = 153; effective sample size = 76 (50%); 91% filtered out
Multiple comparison correction: False Discovery Rate (FDR) (p = 0.05)</QQf>
        <QQh>false</QQh>
        <QQi>
          <Location>
            <X>1</X>
            <Y>1018</Y>
          </Location>
          <Size>
            <Width>45</Width>
            <Height>14</Height>
          </Size>
          <X>1</X>
          <Y>1018</Y>
          <Width>45</Width>
          <Height>14</Height>
        </QQi>
        <QQj xsi:nil="true"/>
      </QQe>
    </Second>
  </PairOfGuidQQauh>
  <PairOfGuidQQauh>
    <First>829d8e38-f159-4dda-a844-5561d95c305d</First>
    <Second>
      <QQa>VB7c. How, if at all, would you say the ‘cost of living crisis’ is likely to influence your UK short breaks or holidays in the next six months? </QQa>
      <QQb>829d8e38-f159-4dda-a844-5561d95c305d</QQb>
      <QQc>45</QQc>
      <QQd>23</QQd>
      <QQe>
        <QQa>TableOrChart</QQa>
        <QQb>Exclusive Scotland Intenders</QQb>
        <QQc>Exclusive Scotland Intenders</QQc>
        <QQe>VB7c. How, if at all, would you say the ‘cost of living crisis’ is likely to influence your UK short breaks or holidays in the next six months? </QQe>
        <QQf>Filter: Exclusive Scotland intenders; Weight: Weight - amended; base n = 153; effective sample size = 112 (74%); 91% filtered out
Multiple comparison correction: False Discovery Rate (FDR) (p = 0.05)</QQf>
        <QQh>false</QQh>
        <QQi>
          <Location>
            <X>1</X>
            <Y>1037</Y>
          </Location>
          <Size>
            <Width>45</Width>
            <Height>23</Height>
          </Size>
          <X>1</X>
          <Y>1037</Y>
          <Width>45</Width>
          <Height>23</Height>
        </QQi>
        <QQj xsi:nil="true"/>
      </QQe>
    </Second>
  </PairOfGuidQQauh>
  <PairOfGuidQQauh>
    <First>9e3054d5-f003-40fb-9527-46bd6bce26d6</First>
    <Second>
      <QQa>VB7Cii. How, if at all, would you say the ‘cost of living crisis’ is likely to influence your day trips in the next few months? </QQa>
      <QQb>9e3054d5-f003-40fb-9527-46bd6bce26d6</QQb>
      <QQc>45</QQc>
      <QQd>17</QQd>
      <QQe>
        <QQa>TableOrChart</QQa>
        <QQb>Exclusive Scotland Intenders</QQb>
        <QQc>Exclusive Scotland Intenders</QQc>
        <QQe>VB7Cii. How, if at all, would you say the ‘cost of living crisis’ is likely to influence your day trips in the next few months? </QQe>
        <QQf>Filter: Exclusive Scotland intenders; Weight: Weight - amended; base n = 153; effective sample size = 96 (63%); 91% filtered out
Multiple comparison correction: False Discovery Rate (FDR) (p = 0.05)</QQf>
        <QQh>false</QQh>
        <QQi>
          <Location>
            <X>1</X>
            <Y>1065</Y>
          </Location>
          <Size>
            <Width>45</Width>
            <Height>17</Height>
          </Size>
          <X>1</X>
          <Y>1065</Y>
          <Width>45</Width>
          <Height>17</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45</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 amended; base n = 153; effective sample size = 81 (53%); 91% filtered out
Multiple comparison correction: False Discovery Rate (FDR) (p = 0.05)</QQf>
        <QQh>false</QQh>
        <QQi>
          <Location>
            <X>1</X>
            <Y>1087</Y>
          </Location>
          <Size>
            <Width>45</Width>
            <Height>7</Height>
          </Size>
          <X>1</X>
          <Y>1087</Y>
          <Width>45</Width>
          <Height>7</Height>
        </QQi>
        <QQj xsi:nil="true"/>
      </QQe>
    </Second>
  </PairOfGuidQQauh>
  <PairOfGuidQQauh>
    <First>ea151a82-b68c-4517-b7db-9eadceb20b76</First>
    <Second>
      <QQa>VB13b. Why have you not taken an overnight short break or holiday in the UK in the last 12 months? </QQa>
      <QQb>ea151a82-b68c-4517-b7db-9eadceb20b76</QQb>
      <QQc>45</QQc>
      <QQd>18</QQd>
      <QQe>
        <QQa>TableOrChart</QQa>
        <QQb>Exclusive Scotland Intenders</QQb>
        <QQc>Exclusive Scotland Intenders</QQc>
        <QQe>VB13b. Why have you not taken an overnight short break or holiday in the UK in the last 12 months? </QQe>
        <QQf>Filter: Exclusive Scotland intenders; Weight: Weight - amended; base n = 34; total n = 153; 119 missing; effective sample size = 18 (53%); 91% filtered out
Multiple comparison correction: False Discovery Rate (FDR) (p = 0.05)</QQf>
        <QQh>false</QQh>
        <QQi>
          <Location>
            <X>1</X>
            <Y>1099</Y>
          </Location>
          <Size>
            <Width>45</Width>
            <Height>18</Height>
          </Size>
          <X>1</X>
          <Y>1099</Y>
          <Width>45</Width>
          <Height>18</Height>
        </QQi>
        <QQj xsi:nil="true"/>
      </QQe>
    </Second>
  </PairOfGuidQQauh>
  <PairOfGuidQQauh>
    <First>1518dba6-976b-4a7d-ab02-d122c226bd40</First>
    <Second>
      <QQa>VB13A2. In which of these months have you taken an overnight short break or holiday in the UK in the last 12 months?</QQa>
      <QQb>1518dba6-976b-4a7d-ab02-d122c226bd40</QQb>
      <QQc>45</QQc>
      <QQd>18</QQd>
      <QQe>
        <QQa>TableOrChart</QQa>
        <QQb>Exclusive Scotland Intenders</QQb>
        <QQc>Exclusive Scotland Intenders</QQc>
        <QQe>VB13A2. In which of these months have you taken an overnight short break or holiday in the UK in the last 12 months?</QQe>
        <QQf>Filter: Exclusive Scotland intenders; Weight: Weight - amended; base n = 119; total n = 153; 34 missing; effective sample size = 72 (60%); 91% filtered out
Multiple comparison correction: False Discovery Rate (FDR) (p = 0.05)</QQf>
        <QQh>false</QQh>
        <QQi>
          <Location>
            <X>1</X>
            <Y>1122</Y>
          </Location>
          <Size>
            <Width>45</Width>
            <Height>18</Height>
          </Size>
          <X>1</X>
          <Y>1122</Y>
          <Width>45</Width>
          <Height>18</Height>
        </QQi>
        <QQj xsi:nil="true"/>
      </QQe>
    </Second>
  </PairOfGuidQQauh>
  <PairOfGuidQQauh>
    <First>bfe59bca-4623-46bc-b7fc-c238cc31d8d5</First>
    <Second>
      <QQa>VB4NEW2. Where in the UK did you stay on the holidays/short breaks you took in these months? </QQa>
      <QQb>bfe59bca-4623-46bc-b7fc-c238cc31d8d5</QQb>
      <QQc>630</QQc>
      <QQd>7</QQd>
      <QQe>
        <QQa>TableOrChart</QQa>
        <QQb>Exclusive Scotland Intenders</QQb>
        <QQc>Exclusive Scotland Intenders</QQc>
        <QQe>VB4NEW2. Where in the UK did you stay on the holidays/short breaks you took in these months? </QQe>
        <QQf>Filter: Exclusive Scotland intenders; Weight: Weight - amended; base n = 0; total n = 153; 153 missing; 91% filtered out
Multiple comparison correction: False Discovery Rate (FDR) (p = 0.05)</QQf>
        <QQh>false</QQh>
        <QQi>
          <Location>
            <X>1</X>
            <Y>1145</Y>
          </Location>
          <Size>
            <Width>630</Width>
            <Height>7</Height>
          </Size>
          <X>1</X>
          <Y>1145</Y>
          <Width>630</Width>
          <Height>7</Height>
        </QQi>
        <QQj xsi:nil="true"/>
      </QQe>
    </Second>
  </PairOfGuidQQauh>
  <PairOfGuidQQauh>
    <First>3a1848fa-4139-473f-9ac4-cc4077f7cfed</First>
    <Second>
      <QQa>VB13C. Where in the UK did you stay on your most recent trip in &lt;INSERT MOST RECENT MONTH FROM VB13A2&gt;?</QQa>
      <QQb>3a1848fa-4139-473f-9ac4-cc4077f7cfed</QQb>
      <QQc>45</QQc>
      <QQd>18</QQd>
      <QQe>
        <QQa>TableOrChart</QQa>
        <QQb>Exclusive Scotland Intenders</QQb>
        <QQc>Exclusive Scotland Intenders</QQc>
        <QQe>VB13C. Where in the UK did you stay on your most recent trip in &lt;INSERT MOST RECENT MONTH FROM VB13A2&gt;?</QQe>
        <QQf>Filter: Exclusive Scotland intenders; Weight: Weight - amended; base n = 119; total n = 153; 34 missing; effective sample size = 59 (49%); 91% filtered out
Multiple comparison correction: False Discovery Rate (FDR) (p = 0.05)</QQf>
        <QQh>false</QQh>
        <QQi>
          <Location>
            <X>1</X>
            <Y>1157</Y>
          </Location>
          <Size>
            <Width>45</Width>
            <Height>18</Height>
          </Size>
          <X>1</X>
          <Y>1157</Y>
          <Width>45</Width>
          <Height>18</Height>
        </QQi>
        <QQj xsi:nil="true"/>
      </QQe>
    </Second>
  </PairOfGuidQQauh>
  <PairOfGuidQQauh>
    <First>004b48e1-4ef6-408b-9cf8-12c7dafed048</First>
    <Second>
      <QQa>VB13Di. Where in these areas did you stay on your most recent trip in &lt;INSERT MOST RECENT MONTH FROM VB13A2&gt; - East of England </QQa>
      <QQb>004b48e1-4ef6-408b-9cf8-12c7dafed048</QQb>
      <QQc>45</QQc>
      <QQd>12</QQd>
      <QQe>
        <QQa>TableOrChart</QQa>
        <QQb>Exclusive Scotland Intenders</QQb>
        <QQc>Exclusive Scotland Intenders</QQc>
        <QQe>VB13Di. Where in these areas did you stay on your most recent trip in &lt;INSERT MOST RECENT MONTH FROM VB13A2&gt; - East of England </QQe>
        <QQf>Filter: Exclusive Scotland intenders; Weight: Weight - amended; base n = 2; total n = 153; 151 missing; 91% filtered out
Multiple comparison correction: False Discovery Rate (FDR) (p = 0.05)</QQf>
        <QQh>false</QQh>
        <QQi>
          <Location>
            <X>1</X>
            <Y>1180</Y>
          </Location>
          <Size>
            <Width>45</Width>
            <Height>12</Height>
          </Size>
          <X>1</X>
          <Y>1180</Y>
          <Width>45</Width>
          <Height>12</Height>
        </QQi>
        <QQj xsi:nil="true"/>
      </QQe>
    </Second>
  </PairOfGuidQQauh>
  <PairOfGuidQQauh>
    <First>9f0f93b8-6c31-4254-a2b6-bb4144c6467b</First>
    <Second>
      <QQa>VB13Dii. Where in these areas did you stay on your most recent trip in &lt;INSERT MOST RECENT MONTH FROM VB13A2&gt; - East Midlands </QQa>
      <QQb>9f0f93b8-6c31-4254-a2b6-bb4144c6467b</QQb>
      <QQc>45</QQc>
      <QQd>9</QQd>
      <QQe>
        <QQa>TableOrChart</QQa>
        <QQb>Exclusive Scotland Intenders</QQb>
        <QQc>Exclusive Scotland Intenders</QQc>
        <QQe>VB13Dii. Where in these areas did you stay on your most recent trip in &lt;INSERT MOST RECENT MONTH FROM VB13A2&gt; - East Midlands </QQe>
        <QQf>Filter: Exclusive Scotland intenders; Weight: Weight - amended; base n = 3; total n = 153; 150 missing; effective sample size = 2 (78%); 91% filtered out
Multiple comparison correction: False Discovery Rate (FDR) (p = 0.05)</QQf>
        <QQh>false</QQh>
        <QQi>
          <Location>
            <X>1</X>
            <Y>1197</Y>
          </Location>
          <Size>
            <Width>45</Width>
            <Height>9</Height>
          </Size>
          <X>1</X>
          <Y>1197</Y>
          <Width>45</Width>
          <Height>9</Height>
        </QQi>
        <QQj xsi:nil="true"/>
      </QQe>
    </Second>
  </PairOfGuidQQauh>
  <PairOfGuidQQauh>
    <First>5354bc4c-95b4-4507-bbd4-6d73415f5d1d</First>
    <Second>
      <QQa>VB13Diii. Where in these areas did you stay on your most recent trip in &lt;INSERT MOST RECENT MONTH FROM VB13A2&gt; - North East </QQa>
      <QQb>5354bc4c-95b4-4507-bbd4-6d73415f5d1d</QQb>
      <QQc>45</QQc>
      <QQd>11</QQd>
      <QQe>
        <QQa>TableOrChart</QQa>
        <QQb>Exclusive Scotland Intenders</QQb>
        <QQc>Exclusive Scotland Intenders</QQc>
        <QQe>VB13Diii. Where in these areas did you stay on your most recent trip in &lt;INSERT MOST RECENT MONTH FROM VB13A2&gt; - North East </QQe>
        <QQf>Filter: Exclusive Scotland intenders; Weight: Weight - amended; base n = 4; total n = 153; 149 missing; effective sample size = 3 (69%); 91% filtered out
Multiple comparison correction: False Discovery Rate (FDR) (p = 0.05)</QQf>
        <QQh>false</QQh>
        <QQi>
          <Location>
            <X>1</X>
            <Y>1211</Y>
          </Location>
          <Size>
            <Width>45</Width>
            <Height>11</Height>
          </Size>
          <X>1</X>
          <Y>1211</Y>
          <Width>45</Width>
          <Height>11</Height>
        </QQi>
        <QQj xsi:nil="true"/>
      </QQe>
    </Second>
  </PairOfGuidQQauh>
  <PairOfGuidQQauh>
    <First>596bb2e4-a0c0-4ecf-91c0-f27f66dc084f</First>
    <Second>
      <QQa>VB13Div. Where in these areas did you stay on your most recent trip in &lt;INSERT MOST RECENT MONTH FROM VB13A2&gt; - North West </QQa>
      <QQb>596bb2e4-a0c0-4ecf-91c0-f27f66dc084f</QQb>
      <QQc>45</QQc>
      <QQd>11</QQd>
      <QQe>
        <QQa>TableOrChart</QQa>
        <QQb>Exclusive Scotland Intenders</QQb>
        <QQc>Exclusive Scotland Intenders</QQc>
        <QQe>VB13Div. Where in these areas did you stay on your most recent trip in &lt;INSERT MOST RECENT MONTH FROM VB13A2&gt; - North West </QQe>
        <QQf>Filter: Exclusive Scotland intenders; Weight: Weight - amended; base n = 11; total n = 153; 142 missing; effective sample size = 4 (35%); 91% filtered out
Multiple comparison correction: False Discovery Rate (FDR) (p = 0.05)</QQf>
        <QQh>false</QQh>
        <QQi>
          <Location>
            <X>1</X>
            <Y>1227</Y>
          </Location>
          <Size>
            <Width>45</Width>
            <Height>11</Height>
          </Size>
          <X>1</X>
          <Y>1227</Y>
          <Width>45</Width>
          <Height>11</Height>
        </QQi>
        <QQj xsi:nil="true"/>
      </QQe>
    </Second>
  </PairOfGuidQQauh>
  <PairOfGuidQQauh>
    <First>ebceef8f-90ee-4249-99a0-8418ccb7a962</First>
    <Second>
      <QQa>VB13Dv. Where in these areas did you stay on your most recent trip in &lt;INSERT MOST RECENT MONTH FROM VB13A2&gt; - South East</QQa>
      <QQb>ebceef8f-90ee-4249-99a0-8418ccb7a962</QQb>
      <QQc>45</QQc>
      <QQd>15</QQd>
      <QQe>
        <QQa>TableOrChart</QQa>
        <QQb>Exclusive Scotland Intenders</QQb>
        <QQc>Exclusive Scotland Intenders</QQc>
        <QQe>VB13Dv. Where in these areas did you stay on your most recent trip in &lt;INSERT MOST RECENT MONTH FROM VB13A2&gt; - South East</QQe>
        <QQf>Filter: Exclusive Scotland intenders; Weight: Weight - amended; base n = 10; total n = 153; 143 missing; effective sample size = 4 (42%); 91% filtered out
Multiple comparison correction: False Discovery Rate (FDR) (p = 0.05)</QQf>
        <QQh>false</QQh>
        <QQi>
          <Location>
            <X>1</X>
            <Y>1243</Y>
          </Location>
          <Size>
            <Width>45</Width>
            <Height>15</Height>
          </Size>
          <X>1</X>
          <Y>1243</Y>
          <Width>45</Width>
          <Height>15</Height>
        </QQi>
        <QQj xsi:nil="true"/>
      </QQe>
    </Second>
  </PairOfGuidQQauh>
  <PairOfGuidQQauh>
    <First>eea09463-001f-49f7-a7f5-9e06c4804d41</First>
    <Second>
      <QQa>VB13Dvi. Where in these areas did you stay on your most recent trip in &lt;INSERT MOST RECENT MONTH FROM VB13A2&gt; - South West </QQa>
      <QQb>eea09463-001f-49f7-a7f5-9e06c4804d41</QQb>
      <QQc>45</QQc>
      <QQd>14</QQd>
      <QQe>
        <QQa>TableOrChart</QQa>
        <QQb>Exclusive Scotland Intenders</QQb>
        <QQc>Exclusive Scotland Intenders</QQc>
        <QQe>VB13Dvi. Where in these areas did you stay on your most recent trip in &lt;INSERT MOST RECENT MONTH FROM VB13A2&gt; - South West </QQe>
        <QQf>Filter: Exclusive Scotland intenders; Weight: Weight - amended; base n = 8; total n = 153; 145 missing; effective sample size = 7 (90%); 91% filtered out
Multiple comparison correction: False Discovery Rate (FDR) (p = 0.05)</QQf>
        <QQh>false</QQh>
        <QQi>
          <Location>
            <X>1</X>
            <Y>1263</Y>
          </Location>
          <Size>
            <Width>45</Width>
            <Height>14</Height>
          </Size>
          <X>1</X>
          <Y>1263</Y>
          <Width>45</Width>
          <Height>14</Height>
        </QQi>
        <QQj xsi:nil="true"/>
      </QQe>
    </Second>
  </PairOfGuidQQauh>
  <PairOfGuidQQauh>
    <First>880e9979-06ff-41a9-a8f7-a20e12e2a066</First>
    <Second>
      <QQa>VB13Dvii. Where in these areas did you stay on your most recent trip in &lt;INSERT MOST RECENT MONTH FROM VB13A2&gt; - Yorkshire and Humberside </QQa>
      <QQb>880e9979-06ff-41a9-a8f7-a20e12e2a066</QQb>
      <QQc>45</QQc>
      <QQd>12</QQd>
      <QQe>
        <QQa>TableOrChart</QQa>
        <QQb>Exclusive Scotland Intenders</QQb>
        <QQc>Exclusive Scotland Intenders</QQc>
        <QQe>VB13Dvii. Where in these areas did you stay on your most recent trip in &lt;INSERT MOST RECENT MONTH FROM VB13A2&gt; - Yorkshire and Humberside </QQe>
        <QQf>Filter: Exclusive Scotland intenders; Weight: Weight - amended; base n = 3; total n = 153; 150 missing; 91% filtered out
Multiple comparison correction: False Discovery Rate (FDR) (p = 0.05)</QQf>
        <QQh>false</QQh>
        <QQi>
          <Location>
            <X>1</X>
            <Y>1282</Y>
          </Location>
          <Size>
            <Width>45</Width>
            <Height>12</Height>
          </Size>
          <X>1</X>
          <Y>1282</Y>
          <Width>45</Width>
          <Height>12</Height>
        </QQi>
        <QQj xsi:nil="true"/>
      </QQe>
    </Second>
  </PairOfGuidQQauh>
  <PairOfGuidQQauh>
    <First>64b50e8b-e02c-4217-92f7-4803018ce38b</First>
    <Second>
      <QQa>VB13Dviii. Where in these areas did you stay on your most recent trip in &lt;INSERT MOST RECENT MONTH FROM VB13A2&gt; - Wales </QQa>
      <QQb>64b50e8b-e02c-4217-92f7-4803018ce38b</QQb>
      <QQc>45</QQc>
      <QQd>19</QQd>
      <QQe>
        <QQa>TableOrChart</QQa>
        <QQb>Exclusive Scotland Intenders</QQb>
        <QQc>Exclusive Scotland Intenders</QQc>
        <QQe>VB13Dviii. Where in these areas did you stay on your most recent trip in &lt;INSERT MOST RECENT MONTH FROM VB13A2&gt; - Wales </QQe>
        <QQf>Filter: Exclusive Scotland intenders; Weight: Weight - amended; base n = 3; total n = 153; 150 missing; effective sample size = 2 (76%); 91% filtered out
Multiple comparison correction: False Discovery Rate (FDR) (p = 0.05)</QQf>
        <QQh>false</QQh>
        <QQi>
          <Location>
            <X>1</X>
            <Y>1299</Y>
          </Location>
          <Size>
            <Width>45</Width>
            <Height>19</Height>
          </Size>
          <X>1</X>
          <Y>1299</Y>
          <Width>45</Width>
          <Height>19</Height>
        </QQi>
        <QQj xsi:nil="true"/>
      </QQe>
    </Second>
  </PairOfGuidQQauh>
  <PairOfGuidQQauh>
    <First>6f2abad4-9a68-45e2-a213-d866bd5bbb9b</First>
    <Second>
      <QQa>VB13Dvix. Where in these areas did you stay on your most recent trip in &lt;INSERT MOST RECENT MONTH FROM VB13A2&gt; - Scotland </QQa>
      <QQb>6f2abad4-9a68-45e2-a213-d866bd5bbb9b</QQb>
      <QQc>45</QQc>
      <QQd>14</QQd>
      <QQe>
        <QQa>TableOrChart</QQa>
        <QQb>Exclusive Scotland Intenders</QQb>
        <QQc>Exclusive Scotland Intenders</QQc>
        <QQe>VB13Dvix. Where in these areas did you stay on your most recent trip in &lt;INSERT MOST RECENT MONTH FROM VB13A2&gt; - Scotland </QQe>
        <QQf>Filter: Exclusive Scotland intenders; Weight: Weight - amended; base n = 61; total n = 153; 92 missing; effective sample size = 43 (70%); 91% filtered out
Multiple comparison correction: False Discovery Rate (FDR) (p = 0.05)</QQf>
        <QQh>false</QQh>
        <QQi>
          <Location>
            <X>1</X>
            <Y>1323</Y>
          </Location>
          <Size>
            <Width>45</Width>
            <Height>14</Height>
          </Size>
          <X>1</X>
          <Y>1323</Y>
          <Width>45</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45</QQc>
      <QQd>7</QQd>
      <QQe>
        <QQa>TableOrChart</QQa>
        <QQb>Exclusive Scotland Intenders</QQb>
        <QQc>Exclusive Scotland Intenders</QQc>
        <QQe>VB2eiii: Out of interest, have you cancelled any of your UK short breaks or holidays in the last 12 months? </QQe>
        <QQf>Filter: Exclusive Scotland intenders; Weight: Weight - amended; base n = 153; effective sample size = 91 (60%); 91% filtered out
Multiple comparison correction: False Discovery Rate (FDR) (p = 0.05)</QQf>
        <QQh>false</QQh>
        <QQi>
          <Location>
            <X>1</X>
            <Y>1342</Y>
          </Location>
          <Size>
            <Width>45</Width>
            <Height>7</Height>
          </Size>
          <X>1</X>
          <Y>1342</Y>
          <Width>45</Width>
          <Height>7</Height>
        </QQi>
        <QQj xsi:nil="true"/>
      </QQe>
    </Second>
  </PairOfGuidQQauh>
  <PairOfGuidQQauh>
    <First>23de2580-e77a-4ef0-a017-1ef0ea07a663</First>
    <Second>
      <QQa>VB13b. Why did you cancel your UK short breaks or holidays in the last 12 months? </QQa>
      <QQb>23de2580-e77a-4ef0-a017-1ef0ea07a663</QQb>
      <QQc>45</QQc>
      <QQd>15</QQd>
      <QQe>
        <QQa>TableOrChart</QQa>
        <QQb>Exclusive Scotland Intenders</QQb>
        <QQc>Exclusive Scotland Intenders</QQc>
        <QQe>VB13b. Why did you cancel your UK short breaks or holidays in the last 12 months? </QQe>
        <QQf>Filter: Exclusive Scotland intenders; Weight: Weight - amended; base n = 0; total n = 153; 153 missing; 91% filtered out
Multiple comparison correction: False Discovery Rate (FDR) (p = 0.05)</QQf>
        <QQh>false</QQh>
        <QQi>
          <Location>
            <X>1</X>
            <Y>1354</Y>
          </Location>
          <Size>
            <Width>45</Width>
            <Height>15</Height>
          </Size>
          <X>1</X>
          <Y>1354</Y>
          <Width>45</Width>
          <Height>15</Height>
        </QQi>
        <QQj xsi:nil="true"/>
      </QQe>
    </Second>
  </PairOfGuidQQauh>
  <PairOfGuidQQauh>
    <First>bef94c0f-1364-4c22-99b4-319e931eaffb</First>
    <Second>
      <QQa>VB13f:  Have you taken an overnight short break or holiday overseas in the last 12 months? </QQa>
      <QQb>bef94c0f-1364-4c22-99b4-319e931eaffb</QQb>
      <QQc>45</QQc>
      <QQd>7</QQd>
      <QQe>
        <QQa>TableOrChart</QQa>
        <QQb>Exclusive Scotland Intenders</QQb>
        <QQc>Exclusive Scotland Intenders</QQc>
        <QQe>VB13f:  Have you taken an overnight short break or holiday overseas in the last 12 months? </QQe>
        <QQf>Filter: Exclusive Scotland intenders; Weight: Weight - amended; base n = 153; effective sample size = 77 (50%); 91% filtered out
Multiple comparison correction: False Discovery Rate (FDR) (p = 0.05)</QQf>
        <QQh>false</QQh>
        <QQi>
          <Location>
            <X>1</X>
            <Y>1374</Y>
          </Location>
          <Size>
            <Width>45</Width>
            <Height>7</Height>
          </Size>
          <X>1</X>
          <Y>1374</Y>
          <Width>45</Width>
          <Height>7</Height>
        </QQi>
        <QQj xsi:nil="true"/>
      </QQe>
    </Second>
  </PairOfGuidQQauh>
  <PairOfGuidQQauh>
    <First>77545de9-b9c4-4d77-8b7d-803707c29ed1</First>
    <Second>
      <QQa>VB13g. In which of the following months have you taken an overnight short break or holiday overseas in the last 12 months?</QQa>
      <QQb>77545de9-b9c4-4d77-8b7d-803707c29ed1</QQb>
      <QQc>45</QQc>
      <QQd>19</QQd>
      <QQe>
        <QQa>TableOrChart</QQa>
        <QQb>Exclusive Scotland Intenders</QQb>
        <QQc>Exclusive Scotland Intenders</QQc>
        <QQe>VB13g. In which of the following months have you taken an overnight short break or holiday overseas in the last 12 months?</QQe>
        <QQf>Filter: Exclusive Scotland intenders; Weight: Weight - amended; base n = 77; total n = 153; 76 missing; effective sample size = 39 (51%); 91% filtered out
Multiple comparison correction: False Discovery Rate (FDR) (p = 0.05)</QQf>
        <QQh>false</QQh>
        <QQi>
          <Location>
            <X>1</X>
            <Y>1386</Y>
          </Location>
          <Size>
            <Width>45</Width>
            <Height>19</Height>
          </Size>
          <X>1</X>
          <Y>1386</Y>
          <Width>45</Width>
          <Height>19</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45</QQc>
      <QQd>8</QQd>
      <QQe>
        <QQa>TableOrChart</QQa>
        <QQb>Exclusive Scotland Intenders</QQb>
        <QQc>Exclusive Scotland Intenders</QQc>
        <QQe>VB14a: Now looking ahead, are you intending to take any overnight business trips in the UK in the next three months? </QQe>
        <QQf>Filter: Exclusive Scotland intenders; Weight: Weight - amended; base n = 0; total n = 153; 153 missing; 91% filtered out
Multiple comparison correction: False Discovery Rate (FDR) (p = 0.05)</QQf>
        <QQh>false</QQh>
        <QQi>
          <Location>
            <X>1</X>
            <Y>1410</Y>
          </Location>
          <Size>
            <Width>45</Width>
            <Height>8</Height>
          </Size>
          <X>1</X>
          <Y>1410</Y>
          <Width>45</Width>
          <Height>8</Height>
        </QQi>
        <QQj xsi:nil="true"/>
      </QQe>
    </Second>
  </PairOfGuidQQauh>
  <PairOfGuidQQauh>
    <First>869df8d9-a195-4bb5-ba82-d6a85a44f403</First>
    <Second>
      <QQa>VB14b. What would be the main reason/s for your next overnight business trip? </QQa>
      <QQb>869df8d9-a195-4bb5-ba82-d6a85a44f403</QQb>
      <QQc>45</QQc>
      <QQd>12</QQd>
      <QQe>
        <QQa>TableOrChart</QQa>
        <QQb>Exclusive Scotland Intenders</QQb>
        <QQc>Exclusive Scotland Intenders</QQc>
        <QQe>VB14b. What would be the main reason/s for your next overnight business trip? </QQe>
        <QQf>Filter: Exclusive Scotland intenders; Weight: Weight - amended; base n = 0; total n = 153; 153 missing; 91% filtered out
Multiple comparison correction: False Discovery Rate (FDR) (p = 0.05)</QQf>
        <QQh>false</QQh>
        <QQi>
          <Location>
            <X>1</X>
            <Y>1423</Y>
          </Location>
          <Size>
            <Width>45</Width>
            <Height>12</Height>
          </Size>
          <X>1</X>
          <Y>1423</Y>
          <Width>45</Width>
          <Height>12</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45</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 amended; base n = 153; effective sample size = 77 (51%); 91% filtered out
Multiple comparison correction: False Discovery Rate (FDR) (p = 0.05)</QQf>
        <QQh>false</QQh>
        <QQi>
          <Location>
            <X>1</X>
            <Y>1440</Y>
          </Location>
          <Size>
            <Width>45</Width>
            <Height>10</Height>
          </Size>
          <X>1</X>
          <Y>1440</Y>
          <Width>45</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45</QQc>
      <QQd>10</QQd>
      <QQe>
        <QQa>TableOrChart</QQa>
        <QQb>Exclusive Scotland Intenders</QQb>
        <QQc>Exclusive Scotland Intenders</QQc>
        <QQe>Q18b: Do you have more, less or about the same amount of personal savings compared to this time last year? </QQe>
        <QQf>Filter: Exclusive Scotland intenders; Weight: Weight - amended; base n = 0; total n = 153; 153 missing; 91% filtered out
Multiple comparison correction: False Discovery Rate (FDR) (p = 0.05)</QQf>
        <QQh>false</QQh>
        <QQi>
          <Location>
            <X>1</X>
            <Y>1455</Y>
          </Location>
          <Size>
            <Width>45</Width>
            <Height>10</Height>
          </Size>
          <X>1</X>
          <Y>1455</Y>
          <Width>45</Width>
          <Height>10</Height>
        </QQi>
        <QQj xsi:nil="true"/>
      </QQe>
    </Second>
  </PairOfGuidQQauh>
  <PairOfGuidQQauh>
    <First>8493ba76-eab2-4635-8dfd-7f26e3651248</First>
    <Second>
      <QQa>Q52. Do you have any of the following health conditions or impairments? </QQa>
      <QQb>8493ba76-eab2-4635-8dfd-7f26e3651248</QQb>
      <QQc>45</QQc>
      <QQd>15</QQd>
      <QQe>
        <QQa>TableOrChart</QQa>
        <QQb>Exclusive Scotland Intenders</QQb>
        <QQc>Exclusive Scotland Intenders</QQc>
        <QQe>Q52. Do you have any of the following health conditions or impairments? </QQe>
        <QQf>Filter: Exclusive Scotland intenders; Weight: Weight - amended; base n = 143; total n = 153; 10 missing; effective sample size = 71 (49%); 91% filtered out
Multiple comparison correction: False Discovery Rate (FDR) (p = 0.05)</QQf>
        <QQh>false</QQh>
        <QQi>
          <Location>
            <X>1</X>
            <Y>1470</Y>
          </Location>
          <Size>
            <Width>45</Width>
            <Height>15</Height>
          </Size>
          <X>1</X>
          <Y>1470</Y>
          <Width>45</Width>
          <Height>15</Height>
        </QQi>
        <QQj xsi:nil="true"/>
      </QQe>
    </Second>
  </PairOfGuidQQauh>
  <PairOfGuidQQauh>
    <First>51fc9907-a9a2-4549-a71b-5d5975133bb7</First>
    <Second>
      <QQa>q2: Which of the following age groups are you in?</QQa>
      <QQb>51fc9907-a9a2-4549-a71b-5d5975133bb7</QQb>
      <QQc>45</QQc>
      <QQd>12</QQd>
      <QQe>
        <QQa>TableOrChart</QQa>
        <QQb>Exclusive Wales Intenders</QQb>
        <QQc>Exclusive Wales Intenders</QQc>
        <QQe>q2: Which of the following age groups are you in?</QQe>
        <QQf>Filter: Exclusive Wales intenders; Weight: Weight - amended; base n = from 24 to 119; total n = 119; 95 missing; effective sample size = 74 (62%); 93% filtered out
Multiple comparison correction: False Discovery Rate (FDR) (p = 0.05)</QQf>
        <QQh>false</QQh>
        <QQi>
          <Location>
            <X>1</X>
            <Y>2</Y>
          </Location>
          <Size>
            <Width>45</Width>
            <Height>12</Height>
          </Size>
          <X>1</X>
          <Y>2</Y>
          <Width>45</Width>
          <Height>12</Height>
        </QQi>
        <QQj xsi:nil="true"/>
      </QQe>
    </Second>
  </PairOfGuidQQauh>
  <PairOfGuidQQauh>
    <First>3ed304ab-5482-4a97-ae37-bf2ed4018833</First>
    <Second>
      <QQa>q2: Which of the following age groups are you in? AVERAGE AGE</QQa>
      <QQb>3ed304ab-5482-4a97-ae37-bf2ed4018833</QQb>
      <QQc>45</QQc>
      <QQd>5</QQd>
      <QQe>
        <QQa>TableOrChart</QQa>
        <QQb>Exclusive Wales Intenders</QQb>
        <QQc>Exclusive Wales Intenders</QQc>
        <QQe>q2: Which of the following age groups are you in? AVERAGE AGE</QQe>
        <QQf>Filter: Exclusive Wales intenders; Weight: Weight - amended; base n = from 24 to 119; total n = 119; 95 missing; effective sample size = 61 (51%); 93% filtered out
Multiple comparison correction: False Discovery Rate (FDR) (p = 0.05)</QQf>
        <QQh>false</QQh>
        <QQi>
          <Location>
            <X>1</X>
            <Y>19</Y>
          </Location>
          <Size>
            <Width>45</Width>
            <Height>5</Height>
          </Size>
          <X>1</X>
          <Y>19</Y>
          <Width>45</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45</QQc>
      <QQd>7</QQd>
      <QQe>
        <QQa>TableOrChart</QQa>
        <QQb>Exclusive Wales Intenders</QQb>
        <QQc>Exclusive Wales Intenders</QQc>
        <QQe>q49: Do you have any children aged 15 or under in your household that you are responsible for (parent, legal guardian etc.)? </QQe>
        <QQf>Filter: Exclusive Wales intenders; Weight: Weight - amended; base n = from 24 to 119; total n = 119; 95 missing; effective sample size = 74 (62%); 93% filtered out
Multiple comparison correction: False Discovery Rate (FDR) (p = 0.05)</QQf>
        <QQh>false</QQh>
        <QQi>
          <Location>
            <X>1</X>
            <Y>29</Y>
          </Location>
          <Size>
            <Width>45</Width>
            <Height>7</Height>
          </Size>
          <X>1</X>
          <Y>29</Y>
          <Width>45</Width>
          <Height>7</Height>
        </QQi>
        <QQj xsi:nil="true"/>
      </QQe>
    </Second>
  </PairOfGuidQQauh>
  <PairOfGuidQQauh>
    <First>956dffdd-eb5c-4521-bd18-deb7681d94ca</First>
    <Second>
      <QQa>Q49i. Are your children in school? </QQa>
      <QQb>956dffdd-eb5c-4521-bd18-deb7681d94ca</QQb>
      <QQc>45</QQc>
      <QQd>11</QQd>
      <QQe>
        <QQa>TableOrChart</QQa>
        <QQb>Exclusive Wales Intenders</QQb>
        <QQc>Exclusive Wales Intenders</QQc>
        <QQe>Q49i. Are your children in school? </QQe>
        <QQf>Filter: Exclusive Wales intenders; Weight: Weight - amended; base n = from 8 to 38; total n = 119; 111 missing; effective sample size = 21 (56%); 93% filtered out
Multiple comparison correction: False Discovery Rate (FDR) (p = 0.05)</QQf>
        <QQh>false</QQh>
        <QQi>
          <Location>
            <X>1</X>
            <Y>41</Y>
          </Location>
          <Size>
            <Width>45</Width>
            <Height>11</Height>
          </Size>
          <X>1</X>
          <Y>41</Y>
          <Width>45</Width>
          <Height>11</Height>
        </QQi>
        <QQj xsi:nil="true"/>
      </QQe>
    </Second>
  </PairOfGuidQQauh>
  <PairOfGuidQQauh>
    <First>64f8c878-a030-47ca-97d5-9c8c59adcfef</First>
    <Second>
      <QQa>q3: In which region do you live?</QQa>
      <QQb>64f8c878-a030-47ca-97d5-9c8c59adcfef</QQb>
      <QQc>45</QQc>
      <QQd>18</QQd>
      <QQe>
        <QQa>TableOrChart</QQa>
        <QQb>Exclusive Wales Intenders</QQb>
        <QQc>Exclusive Wales Intenders</QQc>
        <QQe>q3: In which region do you live?</QQe>
        <QQf>Filter: Exclusive Wales intenders; Weight: Weight - amended; base n = from 24 to 119; total n = 119; 95 missing; effective sample size = 74 (62%); 93% filtered out
Multiple comparison correction: False Discovery Rate (FDR) (p = 0.05)</QQf>
        <QQh>false</QQh>
        <QQi>
          <Location>
            <X>1</X>
            <Y>57</Y>
          </Location>
          <Size>
            <Width>45</Width>
            <Height>18</Height>
          </Size>
          <X>1</X>
          <Y>57</Y>
          <Width>45</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45</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 amended; base n = from 24 to 119; total n = 119; 95 missing; effective sample size = 74 (62%); 93% filtered out
Multiple comparison correction: False Discovery Rate (FDR) (p = 0.05)</QQf>
        <QQh>false</QQh>
        <QQi>
          <Location>
            <X>1</X>
            <Y>80</Y>
          </Location>
          <Size>
            <Width>45</Width>
            <Height>8</Height>
          </Size>
          <X>1</X>
          <Y>80</Y>
          <Width>45</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45</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 amended; base n = from 24 to 119; total n = 119; 95 missing; effective sample size = 74 (62%); 93% filtered out
Multiple comparison correction: False Discovery Rate (FDR) (p = 0.05)</QQf>
        <QQh>false</QQh>
        <QQi>
          <Location>
            <X>1</X>
            <Y>93</Y>
          </Location>
          <Size>
            <Width>45</Width>
            <Height>9</Height>
          </Size>
          <X>1</X>
          <Y>93</Y>
          <Width>45</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45</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 amended; base n = from 24 to 119; total n = 119; 95 missing; effective sample size = 74 (62%); 93% filtered out
Multiple comparison correction: False Discovery Rate (FDR) (p = 0.05)</QQf>
        <QQh>false</QQh>
        <QQi>
          <Location>
            <X>1</X>
            <Y>107</Y>
          </Location>
          <Size>
            <Width>45</Width>
            <Height>9</Height>
          </Size>
          <X>1</X>
          <Y>107</Y>
          <Width>45</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45</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 amended; base n = from 24 to 119; total n = 119; 95 missing; effective sample size = 74 (62%); 93% filtered out
Multiple comparison correction: False Discovery Rate (FDR) (p = 0.05)</QQf>
        <QQh>false</QQh>
        <QQi>
          <Location>
            <X>1</X>
            <Y>121</Y>
          </Location>
          <Size>
            <Width>45</Width>
            <Height>9</Height>
          </Size>
          <X>1</X>
          <Y>121</Y>
          <Width>45</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45</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 amended; base n = from 24 to 119; total n = 119; 95 missing; effective sample size = 74 (62%); 93% filtered out
Multiple comparison correction: False Discovery Rate (FDR) (p = 0.05)</QQf>
        <QQh>false</QQh>
        <QQi>
          <Location>
            <X>1</X>
            <Y>135</Y>
          </Location>
          <Size>
            <Width>45</Width>
            <Height>9</Height>
          </Size>
          <X>1</X>
          <Y>135</Y>
          <Width>45</Width>
          <Height>9</Height>
        </QQi>
        <QQj xsi:nil="true"/>
      </QQe>
    </Second>
  </PairOfGuidQQauh>
  <PairOfGuidQQauh>
    <First>8a392c65-cd16-4592-b3be-3afa8ee60f5d</First>
    <Second>
      <QQa>VB2a. Thinking of your next UK holiday or short break, when are you likely to go on this trip?</QQa>
      <QQb>8a392c65-cd16-4592-b3be-3afa8ee60f5d</QQb>
      <QQc>45</QQc>
      <QQd>24</QQd>
      <QQe>
        <QQa>TableOrChart</QQa>
        <QQb>Exclusive Wales Intenders</QQb>
        <QQc>Exclusive Wales Intenders</QQc>
        <QQe>VB2a. Thinking of your next UK holiday or short break, when are you likely to go on this trip?</QQe>
        <QQf>Filter: Exclusive Wales intenders; Weight: Weight - amended; base n = from 24 to 119; total n = 119; 95 missing; effective sample size = 74 (62%); 93% filtered out
Multiple comparison correction: False Discovery Rate (FDR) (p = 0.05)</QQf>
        <QQh>false</QQh>
        <QQi>
          <Location>
            <X>1</X>
            <Y>149</Y>
          </Location>
          <Size>
            <Width>45</Width>
            <Height>24</Height>
          </Size>
          <X>1</X>
          <Y>149</Y>
          <Width>45</Width>
          <Height>24</Height>
        </QQi>
        <QQj xsi:nil="true"/>
      </QQe>
    </Second>
  </PairOfGuidQQauh>
  <PairOfGuidQQauh>
    <First>559cb699-ce86-4f5f-b555-7ddeca08d232</First>
    <Second>
      <QQa>(VB2a/VB2b) Any UK trip</QQa>
      <QQb>559cb699-ce86-4f5f-b555-7ddeca08d232</QQb>
      <QQc>45</QQc>
      <QQd>23</QQd>
      <QQe>
        <QQa>TableOrChart</QQa>
        <QQb>Exclusive Wales Intenders</QQb>
        <QQc>Exclusive Wales Intenders</QQc>
        <QQe>(VB2a/VB2b) Any UK trip</QQe>
        <QQf>Filter: Exclusive Wales intenders; Weight: Weight - amended; base n = from 24 to 119; total n = 119; 95 missing; effective sample size = 74 (62%); 93% filtered out
Multiple comparison correction: False Discovery Rate (FDR) (p = 0.05)</QQf>
        <QQh>false</QQh>
        <QQi>
          <Location>
            <X>1</X>
            <Y>178</Y>
          </Location>
          <Size>
            <Width>45</Width>
            <Height>23</Height>
          </Size>
          <X>1</X>
          <Y>178</Y>
          <Width>45</Width>
          <Height>23</Height>
        </QQi>
        <QQj xsi:nil="true"/>
      </QQe>
    </Second>
  </PairOfGuidQQauh>
  <PairOfGuidQQauh>
    <First>3fce1b63-a6a8-4e9a-8853-ec22238e409a</First>
    <Second>
      <QQa>VB2b. And when else do you anticipate going on a UK holiday or short break? </QQa>
      <QQb>3fce1b63-a6a8-4e9a-8853-ec22238e409a</QQb>
      <QQc>45</QQc>
      <QQd>18</QQd>
      <QQe>
        <QQa>TableOrChart</QQa>
        <QQb>Exclusive Wales Intenders</QQb>
        <QQc>Exclusive Wales Intenders</QQc>
        <QQe>VB2b. And when else do you anticipate going on a UK holiday or short break? </QQe>
        <QQf>Filter: Exclusive Wales intenders; Weight: Weight - amended; base n = from 0 to 119; total n = 119; 119 missing; effective sample size = 74 (62%); 93% filtered out
Multiple comparison correction: False Discovery Rate (FDR) (p = 0.05)</QQf>
        <QQh>false</QQh>
        <QQi>
          <Location>
            <X>1</X>
            <Y>206</Y>
          </Location>
          <Size>
            <Width>45</Width>
            <Height>18</Height>
          </Size>
          <X>1</X>
          <Y>206</Y>
          <Width>45</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45</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 amended; base n = from 24 to 119; total n = 119; 95 missing; effective sample size = 74 (62%); 93% filtered out
Multiple comparison correction: False Discovery Rate (FDR) (p = 0.05)</QQf>
        <QQh>false</QQh>
        <QQi>
          <Location>
            <X>1</X>
            <Y>229</Y>
          </Location>
          <Size>
            <Width>45</Width>
            <Height>9</Height>
          </Size>
          <X>1</X>
          <Y>229</Y>
          <Width>45</Width>
          <Height>9</Height>
        </QQi>
        <QQj xsi:nil="true"/>
      </QQe>
    </Second>
  </PairOfGuidQQauh>
  <PairOfGuidQQauh>
    <First>536e6e5e-e9f0-4f27-867f-7ec36925bbd6</First>
    <Second>
      <QQa>VB2ei: How committed are you to taking this next trip in [pipe: hVB3]? </QQa>
      <QQb>536e6e5e-e9f0-4f27-867f-7ec36925bbd6</QQb>
      <QQc>45</QQc>
      <QQd>10</QQd>
      <QQe>
        <QQa>TableOrChart</QQa>
        <QQb>Exclusive Wales Intenders</QQb>
        <QQc>Exclusive Wales Intenders</QQc>
        <QQe>VB2ei: How committed are you to taking this next trip in [pipe: hVB3]? </QQe>
        <QQf>Filter: Exclusive Wales intenders; Weight: Weight - amended; base n = from 24 to 119; total n = 119; 95 missing; effective sample size = 74 (62%); 93% filtered out
Multiple comparison correction: False Discovery Rate (FDR) (p = 0.05)</QQf>
        <QQh>false</QQh>
        <QQi>
          <Location>
            <X>1</X>
            <Y>243</Y>
          </Location>
          <Size>
            <Width>45</Width>
            <Height>10</Height>
          </Size>
          <X>1</X>
          <Y>243</Y>
          <Width>45</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45</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 amended; base n = from 24 to 119; total n = 119; 95 missing; effective sample size = 74 (62%); 93% filtered out
Multiple comparison correction: False Discovery Rate (FDR) (p = 0.05)</QQf>
        <QQh>false</QQh>
        <QQi>
          <Location>
            <X>1</X>
            <Y>258</Y>
          </Location>
          <Size>
            <Width>45</Width>
            <Height>24</Height>
          </Size>
          <X>1</X>
          <Y>258</Y>
          <Width>45</Width>
          <Height>24</Height>
        </QQi>
        <QQj xsi:nil="true"/>
      </QQe>
    </Second>
  </PairOfGuidQQauh>
  <PairOfGuidQQauh>
    <First>1e9cd1d9-140b-405e-a3aa-c809ad80d76e</First>
    <Second>
      <QQa>(VB2c/VB2d) Any overseas trip </QQa>
      <QQb>1e9cd1d9-140b-405e-a3aa-c809ad80d76e</QQb>
      <QQc>45</QQc>
      <QQd>24</QQd>
      <QQe>
        <QQa>TableOrChart</QQa>
        <QQb>Exclusive Wales Intenders</QQb>
        <QQc>Exclusive Wales Intenders</QQc>
        <QQe>(VB2c/VB2d) Any overseas trip </QQe>
        <QQf>Filter: Exclusive Wales intenders; Weight: Weight - amended; base n = from 24 to 119; total n = 119; 95 missing; effective sample size = 74 (62%); 93% filtered out
Multiple comparison correction: False Discovery Rate (FDR) (p = 0.05)</QQf>
        <QQh>false</QQh>
        <QQi>
          <Location>
            <X>1</X>
            <Y>287</Y>
          </Location>
          <Size>
            <Width>45</Width>
            <Height>24</Height>
          </Size>
          <X>1</X>
          <Y>287</Y>
          <Width>45</Width>
          <Height>24</Height>
        </QQi>
        <QQj xsi:nil="true"/>
      </QQe>
    </Second>
  </PairOfGuidQQauh>
  <PairOfGuidQQauh>
    <First>4e78b025-5715-453b-acb1-b65fc1f1c781</First>
    <Second>
      <QQa>VB2d. And when else do you anticipate going on an OVERSEAS holiday or short break? </QQa>
      <QQb>4e78b025-5715-453b-acb1-b65fc1f1c781</QQb>
      <QQc>45</QQc>
      <QQd>18</QQd>
      <QQe>
        <QQa>TableOrChart</QQa>
        <QQb>Exclusive Wales Intenders</QQb>
        <QQc>Exclusive Wales Intenders</QQc>
        <QQe>VB2d. And when else do you anticipate going on an OVERSEAS holiday or short break? </QQe>
        <QQf>Filter: Exclusive Wales intenders; Weight: Weight - amended; base n = from 0 to 81; total n = 119; 119 missing; effective sample size = 51 (63%); 93% filtered out
Multiple comparison correction: False Discovery Rate (FDR) (p = 0.05)</QQf>
        <QQh>false</QQh>
        <QQi>
          <Location>
            <X>1</X>
            <Y>316</Y>
          </Location>
          <Size>
            <Width>45</Width>
            <Height>18</Height>
          </Size>
          <X>1</X>
          <Y>316</Y>
          <Width>45</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45</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 amended; base n = from 18 to 81; total n = 119; 101 missing; effective sample size = 51 (63%); 93% filtered out
Multiple comparison correction: False Discovery Rate (FDR) (p = 0.05)</QQf>
        <QQh>false</QQh>
        <QQi>
          <Location>
            <X>1</X>
            <Y>339</Y>
          </Location>
          <Size>
            <Width>45</Width>
            <Height>9</Height>
          </Size>
          <X>1</X>
          <Y>339</Y>
          <Width>45</Width>
          <Height>9</Height>
        </QQi>
        <QQj xsi:nil="true"/>
      </QQe>
    </Second>
  </PairOfGuidQQauh>
  <PairOfGuidQQauh>
    <First>a99758a6-8961-4236-a6d1-26f798a6a35d</First>
    <Second>
      <QQa>VB2eii: How committed are you to taking this next trip in [pipe: hVB2civ]?</QQa>
      <QQb>a99758a6-8961-4236-a6d1-26f798a6a35d</QQb>
      <QQc>45</QQc>
      <QQd>10</QQd>
      <QQe>
        <QQa>TableOrChart</QQa>
        <QQb>Exclusive Wales Intenders</QQb>
        <QQc>Exclusive Wales Intenders</QQc>
        <QQe>VB2eii: How committed are you to taking this next trip in [pipe: hVB2civ]?</QQe>
        <QQf>Filter: Exclusive Wales intenders; Weight: Weight - amended; base n = from 18 to 81; total n = 119; 101 missing; effective sample size = 51 (63%); 93% filtered out
Multiple comparison correction: False Discovery Rate (FDR) (p = 0.05)</QQf>
        <QQh>false</QQh>
        <QQi>
          <Location>
            <X>1</X>
            <Y>353</Y>
          </Location>
          <Size>
            <Width>45</Width>
            <Height>10</Height>
          </Size>
          <X>1</X>
          <Y>353</Y>
          <Width>45</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45</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 amended; base n = from 24 to 119; total n = 119; 95 missing; effective sample size = 74 (62%); 93% filtered out
Multiple comparison correction: False Discovery Rate (FDR) (p = 0.05)</QQf>
        <QQh>false</QQh>
        <QQi>
          <Location>
            <X>1</X>
            <Y>368</Y>
          </Location>
          <Size>
            <Width>45</Width>
            <Height>9</Height>
          </Size>
          <X>1</X>
          <Y>368</Y>
          <Width>45</Width>
          <Height>9</Height>
        </QQi>
        <QQj xsi:nil="true"/>
      </QQe>
    </Second>
  </PairOfGuidQQauh>
  <PairOfGuidQQauh>
    <First>3ed2464f-18e8-49a9-b412-6c8c5a240ed8</First>
    <Second>
      <QQa>VB2k. Why are you more likely to choose a UK trip than an overseas trip? </QQa>
      <QQb>3ed2464f-18e8-49a9-b412-6c8c5a240ed8</QQb>
      <QQc>45</QQc>
      <QQd>17</QQd>
      <QQe>
        <QQa>TableOrChart</QQa>
        <QQb>Exclusive Wales Intenders</QQb>
        <QQc>Exclusive Wales Intenders</QQc>
        <QQe>VB2k. Why are you more likely to choose a UK trip than an overseas trip? </QQe>
        <QQf>Filter: Exclusive Wales intenders; Weight: Weight - amended; base n = from 10 to 48; total n = 119; 109 missing; effective sample size = 29 (60%); 93% filtered out
Multiple comparison correction: False Discovery Rate (FDR) (p = 0.05)</QQf>
        <QQh>false</QQh>
        <QQi>
          <Location>
            <X>1</X>
            <Y>382</Y>
          </Location>
          <Size>
            <Width>45</Width>
            <Height>17</Height>
          </Size>
          <X>1</X>
          <Y>382</Y>
          <Width>45</Width>
          <Height>17</Height>
        </QQi>
        <QQj xsi:nil="true"/>
      </QQe>
    </Second>
  </PairOfGuidQQauh>
  <PairOfGuidQQauh>
    <First>c2932215-f908-477f-865e-1f2ec8714d5f</First>
    <Second>
      <QQa>VB2l. Why are you more likely to choose an overseas trip than a UK trip?</QQa>
      <QQb>c2932215-f908-477f-865e-1f2ec8714d5f</QQb>
      <QQc>45</QQc>
      <QQd>14</QQd>
      <QQe>
        <QQa>TableOrChart</QQa>
        <QQb>Exclusive Wales Intenders</QQb>
        <QQc>Exclusive Wales Intenders</QQc>
        <QQe>VB2l. Why are you more likely to choose an overseas trip than a UK trip?</QQe>
        <QQf>Filter: Exclusive Wales intenders; Weight: Weight - amended; base n = from 4 to 23; total n = 119; 115 missing; effective sample size = 18 (79%); 93% filtered out
Multiple comparison correction: False Discovery Rate (FDR) (p = 0.05)</QQf>
        <QQh>false</QQh>
        <QQi>
          <Location>
            <X>1</X>
            <Y>404</Y>
          </Location>
          <Size>
            <Width>45</Width>
            <Height>14</Height>
          </Size>
          <X>1</X>
          <Y>404</Y>
          <Width>45</Width>
          <Height>14</Height>
        </QQi>
        <QQj xsi:nil="true"/>
      </QQe>
    </Second>
  </PairOfGuidQQauh>
  <PairOfGuidQQauh>
    <First>e46ca8ef-59bc-40cb-a1ba-59ec10f9b091</First>
    <Second>
      <QQa>VB4new. January 2026</QQa>
      <QQb>e46ca8ef-59bc-40cb-a1ba-59ec10f9b091</QQb>
      <QQc>45</QQc>
      <QQd>18</QQd>
      <QQe>
        <QQa>TableOrChart</QQa>
        <QQb>Exclusive Wales Intenders</QQb>
        <QQc>Exclusive Wales Intenders</QQc>
        <QQe>VB4new. January 2026</QQe>
        <QQf>Filter: Exclusive Wales intenders; Weight: Weight - amended; base n = from 0 to 5; total n = 119; 119 missing; 93% filtered out
Multiple comparison correction: False Discovery Rate (FDR) (p = 0.05)</QQf>
        <QQh>false</QQh>
        <QQi>
          <Location>
            <X>1</X>
            <Y>423</Y>
          </Location>
          <Size>
            <Width>45</Width>
            <Height>18</Height>
          </Size>
          <X>1</X>
          <Y>423</Y>
          <Width>45</Width>
          <Height>18</Height>
        </QQi>
        <QQj xsi:nil="true"/>
      </QQe>
    </Second>
  </PairOfGuidQQauh>
  <PairOfGuidQQauh>
    <First>44ca6537-a145-4c59-9bde-d8e1bd8bf2e5</First>
    <Second>
      <QQa>VB4new. February 2026 </QQa>
      <QQb>44ca6537-a145-4c59-9bde-d8e1bd8bf2e5</QQb>
      <QQc>45</QQc>
      <QQd>18</QQd>
      <QQe>
        <QQa>TableOrChart</QQa>
        <QQb>Exclusive Wales Intenders</QQb>
        <QQc>Exclusive Wales Intenders</QQc>
        <QQe>VB4new. February 2026 </QQe>
        <QQf>Filter: Exclusive Wales intenders; Weight: Weight - amended; base n = from 0 to 7; total n = 119; 119 missing; effective sample size = 6 (85%); 93% filtered out
Multiple comparison correction: False Discovery Rate (FDR) (p = 0.05)</QQf>
        <QQh>false</QQh>
        <QQi>
          <Location>
            <X>1</X>
            <Y>446</Y>
          </Location>
          <Size>
            <Width>45</Width>
            <Height>18</Height>
          </Size>
          <X>1</X>
          <Y>446</Y>
          <Width>45</Width>
          <Height>18</Height>
        </QQi>
        <QQj xsi:nil="true"/>
      </QQe>
    </Second>
  </PairOfGuidQQauh>
  <PairOfGuidQQauh>
    <First>adf757b2-610f-49ae-a966-0e30f4ccdd53</First>
    <Second>
      <QQa>VB4new. March 2026 </QQa>
      <QQb>adf757b2-610f-49ae-a966-0e30f4ccdd53</QQb>
      <QQc>45</QQc>
      <QQd>18</QQd>
      <QQe>
        <QQa>TableOrChart</QQa>
        <QQb>Exclusive Wales Intenders</QQb>
        <QQc>Exclusive Wales Intenders</QQc>
        <QQe>VB4new. March 2026 </QQe>
        <QQf>Filter: Exclusive Wales intenders; Weight: Weight - amended; base n = from 0 to 14; total n = 119; 119 missing; effective sample size = 10 (70%); 93% filtered out
Multiple comparison correction: False Discovery Rate (FDR) (p = 0.05)</QQf>
        <QQh>false</QQh>
        <QQi>
          <Location>
            <X>1</X>
            <Y>469</Y>
          </Location>
          <Size>
            <Width>45</Width>
            <Height>18</Height>
          </Size>
          <X>1</X>
          <Y>469</Y>
          <Width>45</Width>
          <Height>18</Height>
        </QQi>
        <QQj xsi:nil="true"/>
      </QQe>
    </Second>
  </PairOfGuidQQauh>
  <PairOfGuidQQauh>
    <First>1cada038-ee76-4620-9a97-5ae53c9fa4f8</First>
    <Second>
      <QQa>VB4new. April 2026 </QQa>
      <QQb>1cada038-ee76-4620-9a97-5ae53c9fa4f8</QQb>
      <QQc>45</QQc>
      <QQd>18</QQd>
      <QQe>
        <QQa>TableOrChart</QQa>
        <QQb>Exclusive Wales Intenders</QQb>
        <QQc>Exclusive Wales Intenders</QQc>
        <QQe>VB4new. April 2026 </QQe>
        <QQf>Filter: Exclusive Wales intenders; Weight: Weight - amended; base n = from 4 to 20; total n = 119; 115 missing; effective sample size = 14 (69%); 93% filtered out
Multiple comparison correction: False Discovery Rate (FDR) (p = 0.05)</QQf>
        <QQh>false</QQh>
        <QQi>
          <Location>
            <X>1</X>
            <Y>492</Y>
          </Location>
          <Size>
            <Width>45</Width>
            <Height>18</Height>
          </Size>
          <X>1</X>
          <Y>492</Y>
          <Width>45</Width>
          <Height>18</Height>
        </QQi>
        <QQj xsi:nil="true"/>
      </QQe>
    </Second>
  </PairOfGuidQQauh>
  <PairOfGuidQQauh>
    <First>c18fce32-a637-427e-bb07-dcb1778e0c57</First>
    <Second>
      <QQa>VB4new. May 2026</QQa>
      <QQb>c18fce32-a637-427e-bb07-dcb1778e0c57</QQb>
      <QQc>45</QQc>
      <QQd>18</QQd>
      <QQe>
        <QQa>TableOrChart</QQa>
        <QQb>Exclusive Wales Intenders</QQb>
        <QQc>Exclusive Wales Intenders</QQc>
        <QQe>VB4new. May 2026</QQe>
        <QQf>Filter: Exclusive Wales intenders; Weight: Weight - amended; base n = from 3 to 23; total n = 119; 116 missing; effective sample size = 16 (70%); 93% filtered out
Multiple comparison correction: False Discovery Rate (FDR) (p = 0.05)</QQf>
        <QQh>false</QQh>
        <QQi>
          <Location>
            <X>1</X>
            <Y>515</Y>
          </Location>
          <Size>
            <Width>45</Width>
            <Height>18</Height>
          </Size>
          <X>1</X>
          <Y>515</Y>
          <Width>45</Width>
          <Height>18</Height>
        </QQi>
        <QQj xsi:nil="true"/>
      </QQe>
    </Second>
  </PairOfGuidQQauh>
  <PairOfGuidQQauh>
    <First>e32d1a24-4b9a-4077-b07b-d0aecd451395</First>
    <Second>
      <QQa>VB4new. June 2026 </QQa>
      <QQb>e32d1a24-4b9a-4077-b07b-d0aecd451395</QQb>
      <QQc>45</QQc>
      <QQd>18</QQd>
      <QQe>
        <QQa>TableOrChart</QQa>
        <QQb>Exclusive Wales Intenders</QQb>
        <QQc>Exclusive Wales Intenders</QQc>
        <QQe>VB4new. June 2026 </QQe>
        <QQf>Filter: Exclusive Wales intenders; Weight: Weight - amended; base n = from 8 to 31; total n = 119; 111 missing; effective sample size = 26 (83%); 93% filtered out
Multiple comparison correction: False Discovery Rate (FDR) (p = 0.05)</QQf>
        <QQh>false</QQh>
        <QQi>
          <Location>
            <X>1</X>
            <Y>538</Y>
          </Location>
          <Size>
            <Width>45</Width>
            <Height>18</Height>
          </Size>
          <X>1</X>
          <Y>538</Y>
          <Width>45</Width>
          <Height>18</Height>
        </QQi>
        <QQj xsi:nil="true"/>
      </QQe>
    </Second>
  </PairOfGuidQQauh>
  <PairOfGuidQQauh>
    <First>f6de0e39-807e-4ebe-bb29-b2dbed2635b9</First>
    <Second>
      <QQa>VB4new. July 2026 </QQa>
      <QQb>f6de0e39-807e-4ebe-bb29-b2dbed2635b9</QQb>
      <QQc>45</QQc>
      <QQd>18</QQd>
      <QQe>
        <QQa>TableOrChart</QQa>
        <QQb>Exclusive Wales Intenders</QQb>
        <QQc>Exclusive Wales Intenders</QQc>
        <QQe>VB4new. July 2026 </QQe>
        <QQf>Filter: Exclusive Wales intenders; Weight: Weight - amended; base n = from 4 to 20; total n = 119; 115 missing; effective sample size = 8 (39%); 93% filtered out
Multiple comparison correction: False Discovery Rate (FDR) (p = 0.05)</QQf>
        <QQh>false</QQh>
        <QQi>
          <Location>
            <X>1</X>
            <Y>561</Y>
          </Location>
          <Size>
            <Width>45</Width>
            <Height>18</Height>
          </Size>
          <X>1</X>
          <Y>561</Y>
          <Width>45</Width>
          <Height>18</Height>
        </QQi>
        <QQj xsi:nil="true"/>
      </QQe>
    </Second>
  </PairOfGuidQQauh>
  <PairOfGuidQQauh>
    <First>62b22dfb-ab10-4b57-909e-fab764f404c1</First>
    <Second>
      <QQa>VB4new. August 2026</QQa>
      <QQb>62b22dfb-ab10-4b57-909e-fab764f404c1</QQb>
      <QQc>45</QQc>
      <QQd>18</QQd>
      <QQe>
        <QQa>TableOrChart</QQa>
        <QQb>Exclusive Wales Intenders</QQb>
        <QQc>Exclusive Wales Intenders</QQc>
        <QQe>VB4new. August 2026</QQe>
        <QQf>Filter: Exclusive Wales intenders; Weight: Weight - amended; base n = from 7 to 33; total n = 119; 112 missing; effective sample size = 20 (59%); 93% filtered out
Multiple comparison correction: False Discovery Rate (FDR) (p = 0.05)</QQf>
        <QQh>false</QQh>
        <QQi>
          <Location>
            <X>1</X>
            <Y>584</Y>
          </Location>
          <Size>
            <Width>45</Width>
            <Height>18</Height>
          </Size>
          <X>1</X>
          <Y>584</Y>
          <Width>45</Width>
          <Height>18</Height>
        </QQi>
        <QQj xsi:nil="true"/>
      </QQe>
    </Second>
  </PairOfGuidQQauh>
  <PairOfGuidQQauh>
    <First>d0845293-ea16-477e-9d94-1ebb2a2e2e21</First>
    <Second>
      <QQa>VB4new. September 2026</QQa>
      <QQb>d0845293-ea16-477e-9d94-1ebb2a2e2e21</QQb>
      <QQc>45</QQc>
      <QQd>18</QQd>
      <QQe>
        <QQa>TableOrChart</QQa>
        <QQb>Exclusive Wales Intenders</QQb>
        <QQc>Exclusive Wales Intenders</QQc>
        <QQe>VB4new. September 2026</QQe>
        <QQf>Filter: Exclusive Wales intenders; Weight: Weight - amended; base n = from 4 to 31; total n = 119; 115 missing; effective sample size = 21 (67%); 93% filtered out
Multiple comparison correction: False Discovery Rate (FDR) (p = 0.05)</QQf>
        <QQh>false</QQh>
        <QQi>
          <Location>
            <X>1</X>
            <Y>607</Y>
          </Location>
          <Size>
            <Width>45</Width>
            <Height>18</Height>
          </Size>
          <X>1</X>
          <Y>607</Y>
          <Width>45</Width>
          <Height>18</Height>
        </QQi>
        <QQj xsi:nil="true"/>
      </QQe>
    </Second>
  </PairOfGuidQQauh>
  <PairOfGuidQQauh>
    <First>71989470-f5ca-4a73-bc4b-2ff72a280d84</First>
    <Second>
      <QQa>VB4new. October 2026 </QQa>
      <QQb>71989470-f5ca-4a73-bc4b-2ff72a280d84</QQb>
      <QQc>45</QQc>
      <QQd>18</QQd>
      <QQe>
        <QQa>TableOrChart</QQa>
        <QQb>Exclusive Wales Intenders</QQb>
        <QQc>Exclusive Wales Intenders</QQc>
        <QQe>VB4new. October 2026 </QQe>
        <QQf>Filter: Exclusive Wales intenders; Weight: Weight - amended; base n = from 1 to 14; total n = 119; 118 missing; effective sample size = 9 (64%); 93% filtered out
Multiple comparison correction: False Discovery Rate (FDR) (p = 0.05)</QQf>
        <QQh>false</QQh>
        <QQi>
          <Location>
            <X>1</X>
            <Y>630</Y>
          </Location>
          <Size>
            <Width>45</Width>
            <Height>18</Height>
          </Size>
          <X>1</X>
          <Y>630</Y>
          <Width>45</Width>
          <Height>18</Height>
        </QQi>
        <QQj xsi:nil="true"/>
      </QQe>
    </Second>
  </PairOfGuidQQauh>
  <PairOfGuidQQauh>
    <First>586739ee-62c6-4c8b-8ba8-783ce20fc940</First>
    <Second>
      <QQa>VB4new. November 2026</QQa>
      <QQb>586739ee-62c6-4c8b-8ba8-783ce20fc940</QQb>
      <QQc>45</QQc>
      <QQd>18</QQd>
      <QQe>
        <QQa>TableOrChart</QQa>
        <QQb>Exclusive Wales Intenders</QQb>
        <QQc>Exclusive Wales Intenders</QQc>
        <QQe>VB4new. November 2026</QQe>
        <QQf>Filter: Exclusive Wales intenders; Weight: Weight - amended; base n = from 1 to 9; total n = 119; 118 missing; effective sample size = 7 (76%); 93% filtered out
Multiple comparison correction: False Discovery Rate (FDR) (p = 0.05)</QQf>
        <QQh>false</QQh>
        <QQi>
          <Location>
            <X>1</X>
            <Y>653</Y>
          </Location>
          <Size>
            <Width>45</Width>
            <Height>18</Height>
          </Size>
          <X>1</X>
          <Y>653</Y>
          <Width>45</Width>
          <Height>18</Height>
        </QQi>
        <QQj xsi:nil="true"/>
      </QQe>
    </Second>
  </PairOfGuidQQauh>
  <PairOfGuidQQauh>
    <First>847f78b7-229a-4d80-baae-95a3629015cf</First>
    <Second>
      <QQa>VB4new. December 2026 </QQa>
      <QQb>847f78b7-229a-4d80-baae-95a3629015cf</QQb>
      <QQc>45</QQc>
      <QQd>18</QQd>
      <QQe>
        <QQa>TableOrChart</QQa>
        <QQb>Exclusive Wales Intenders</QQb>
        <QQc>Exclusive Wales Intenders</QQc>
        <QQe>VB4new. December 2026 </QQe>
        <QQf>Filter: Exclusive Wales intenders; Weight: Weight - amended; base n = from 1 to 10; total n = 119; 118 missing; effective sample size = 7 (71%); 93% filtered out
Multiple comparison correction: False Discovery Rate (FDR) (p = 0.05)</QQf>
        <QQh>false</QQh>
        <QQi>
          <Location>
            <X>1</X>
            <Y>676</Y>
          </Location>
          <Size>
            <Width>45</Width>
            <Height>18</Height>
          </Size>
          <X>1</X>
          <Y>676</Y>
          <Width>45</Width>
          <Height>18</Height>
        </QQi>
        <QQj xsi:nil="true"/>
      </QQe>
    </Second>
  </PairOfGuidQQauh>
  <PairOfGuidQQauh>
    <First>8d046e73-d53e-4fb3-a698-b5474c17f90f</First>
    <Second>
      <QQa>VB4new. January 2027 or later by Exclusive Wales Intenders Banner</QQa>
      <QQb>8d046e73-d53e-4fb3-a698-b5474c17f90f</QQb>
      <QQc>45</QQc>
      <QQd>18</QQd>
      <QQe>
        <QQa>TableOrChart</QQa>
        <QQb>Exclusive Wales Intenders</QQb>
        <QQc>Exclusive Wales Intenders</QQc>
        <QQe>VB4new. January 2027 or later by Exclusive Wales Intenders Banner</QQe>
        <QQf>Filter: Exclusive Wales intenders; Weight: Weight - amended; base n = from 0 to 8; total n = 119; 119 missing; effective sample size = 6 (71%); 93% filtered out
Multiple comparison correction: False Discovery Rate (FDR) (p = 0.05)</QQf>
        <QQh>false</QQh>
        <QQi>
          <Location>
            <X>1</X>
            <Y>699</Y>
          </Location>
          <Size>
            <Width>45</Width>
            <Height>18</Height>
          </Size>
          <X>1</X>
          <Y>699</Y>
          <Width>45</Width>
          <Height>18</Height>
        </QQi>
        <QQj xsi:nil="true"/>
      </QQe>
    </Second>
  </PairOfGuidQQauh>
  <PairOfGuidQQauh>
    <First>7d76f4e5-966f-4195-acfa-e78618877854</First>
    <Second>
      <QQa>VB4a. Where in the UK are you likely to stay on this next trip in &lt;INSERT MONTH FROM VB2A&gt;?</QQa>
      <QQb>7d76f4e5-966f-4195-acfa-e78618877854</QQb>
      <QQc>45</QQc>
      <QQd>18</QQd>
      <QQe>
        <QQa>TableOrChart</QQa>
        <QQb>Exclusive Wales Intenders</QQb>
        <QQc>Exclusive Wales Intenders</QQc>
        <QQe>VB4a. Where in the UK are you likely to stay on this next trip in &lt;INSERT MONTH FROM VB2A&gt;?</QQe>
        <QQf>Filter: Exclusive Wales intenders; Weight: Weight - amended; base n = from 24 to 119; total n = 119; 95 missing; effective sample size = 74 (62%); 93% filtered out
Multiple comparison correction: False Discovery Rate (FDR) (p = 0.05)</QQf>
        <QQh>false</QQh>
        <QQi>
          <Location>
            <X>1</X>
            <Y>722</Y>
          </Location>
          <Size>
            <Width>45</Width>
            <Height>18</Height>
          </Size>
          <X>1</X>
          <Y>722</Y>
          <Width>45</Width>
          <Height>18</Height>
        </QQi>
        <QQj xsi:nil="true"/>
      </QQe>
    </Second>
  </PairOfGuidQQauh>
  <PairOfGuidQQauh>
    <First>c0fd16dd-8791-40be-9cca-505aa01dbe8b</First>
    <Second>
      <QQa>VB4viii. Wales </QQa>
      <QQb>c0fd16dd-8791-40be-9cca-505aa01dbe8b</QQb>
      <QQc>45</QQc>
      <QQd>19</QQd>
      <QQe>
        <QQa>TableOrChart</QQa>
        <QQb>Exclusive Wales Intenders</QQb>
        <QQc>Exclusive Wales Intenders</QQc>
        <QQe>VB4viii. Wales </QQe>
        <QQf>Filter: Exclusive Wales intenders; Weight: Weight - amended; base n = from 24 to 119; total n = 119; 95 missing; effective sample size = 74 (62%); 93% filtered out
Multiple comparison correction: False Discovery Rate (FDR) (p = 0.05)</QQf>
        <QQh>false</QQh>
        <QQi>
          <Location>
            <X>1</X>
            <Y>745</Y>
          </Location>
          <Size>
            <Width>45</Width>
            <Height>19</Height>
          </Size>
          <X>1</X>
          <Y>745</Y>
          <Width>45</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45</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 amended; base n = from 24 to 119; total n = 119; 95 missing; effective sample size = 74 (62%); 93% filtered out
Multiple comparison correction: False Discovery Rate (FDR) (p = 0.05)</QQf>
        <QQh>false</QQh>
        <QQi>
          <Location>
            <X>1</X>
            <Y>769</Y>
          </Location>
          <Size>
            <Width>45</Width>
            <Height>8</Height>
          </Size>
          <X>1</X>
          <Y>769</Y>
          <Width>45</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45</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 amended; base n = from 24 to 119; total n = 119; 95 missing; effective sample size = 74 (62%); 93% filtered out
Multiple comparison correction: False Discovery Rate (FDR) (p = 0.05)</QQf>
        <QQh>false</QQh>
        <QQi>
          <Location>
            <X>1</X>
            <Y>782</Y>
          </Location>
          <Size>
            <Width>45</Width>
            <Height>18</Height>
          </Size>
          <X>1</X>
          <Y>782</Y>
          <Width>45</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45</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 amended; base n = from 24 to 119; total n = 119; 95 missing; effective sample size = 74 (62%); 93% filtered out
Multiple comparison correction: False Discovery Rate (FDR) (p = 0.05)</QQf>
        <QQh>false</QQh>
        <QQi>
          <Location>
            <X>1</X>
            <Y>805</Y>
          </Location>
          <Size>
            <Width>45</Width>
            <Height>30</Height>
          </Size>
          <X>1</X>
          <Y>805</Y>
          <Width>45</Width>
          <Height>30</Height>
        </QQi>
        <QQj xsi:nil="true"/>
      </QQe>
    </Second>
  </PairOfGuidQQauh>
  <PairOfGuidQQauh>
    <First>c2f00358-5a7a-4111-87ee-5b59a0ffd159</First>
    <Second>
      <QQa>VB4cii. What type of car do you anticipate using on this trip?</QQa>
      <QQb>c2f00358-5a7a-4111-87ee-5b59a0ffd159</QQb>
      <QQc>45</QQc>
      <QQd>11</QQd>
      <QQe>
        <QQa>TableOrChart</QQa>
        <QQb>Exclusive Wales Intenders</QQb>
        <QQc>Exclusive Wales Intenders</QQc>
        <QQe>VB4cii. What type of car do you anticipate using on this trip?</QQe>
        <QQf>Filter: Exclusive Wales intenders; Weight: Weight - amended; base n = 0; total n = 119; 119 missing; 93% filtered out
Multiple comparison correction: False Discovery Rate (FDR) (p = 0.05)</QQf>
        <QQh>false</QQh>
        <QQi>
          <Location>
            <X>1</X>
            <Y>840</Y>
          </Location>
          <Size>
            <Width>45</Width>
            <Height>11</Height>
          </Size>
          <X>1</X>
          <Y>840</Y>
          <Width>45</Width>
          <Height>11</Height>
        </QQi>
        <QQj xsi:nil="true"/>
      </QQe>
    </Second>
  </PairOfGuidQQauh>
  <PairOfGuidQQauh>
    <First>16034f3e-1f64-48f1-a07e-6a7d1095c76c</First>
    <Second>
      <QQa>VB4d. With whom are you likely to be spending your next UK holiday or short break in &lt;INSERT DESTINATION FROM VB4Aii&gt;  in &lt;INSERT MONTH FROM VB2aiii&gt; ?</QQa>
      <QQb>16034f3e-1f64-48f1-a07e-6a7d1095c76c</QQb>
      <QQc>45</QQc>
      <QQd>18</QQd>
      <QQe>
        <QQa>TableOrChart</QQa>
        <QQb>Exclusive Wales Intenders</QQb>
        <QQc>Exclusive Wales Intenders</QQc>
        <QQe>VB4d. With whom are you likely to be spending your next UK holiday or short break in &lt;INSERT DESTINATION FROM VB4Aii&gt;  in &lt;INSERT MONTH FROM VB2aiii&gt; ?</QQe>
        <QQf>Filter: Exclusive Wales intenders; Weight: Weight - amended; base n = from 24 to 119; total n = 119; 95 missing; effective sample size = 74 (62%); 93% filtered out
Multiple comparison correction: False Discovery Rate (FDR) (p = 0.05)</QQf>
        <QQh>false</QQh>
        <QQi>
          <Location>
            <X>1</X>
            <Y>856</Y>
          </Location>
          <Size>
            <Width>45</Width>
            <Height>18</Height>
          </Size>
          <X>1</X>
          <Y>856</Y>
          <Width>45</Width>
          <Height>18</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QQa>
      <QQb>75e8c86b-9ce5-407b-882e-89060ba2cb5c</QQb>
      <QQc>45</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QQe>
        <QQf>Filter: Exclusive Wales intenders; Weight: Weight - amended; base n = from 24 to 119; total n = 119; 95 missing; effective sample size = 74 (62%); 93% filtered out
Multiple comparison correction: False Discovery Rate (FDR) (p = 0.05)</QQf>
        <QQh>false</QQh>
        <QQi>
          <Location>
            <X>1</X>
            <Y>879</Y>
          </Location>
          <Size>
            <Width>45</Width>
            <Height>12</Height>
          </Size>
          <X>1</X>
          <Y>879</Y>
          <Width>45</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QQa>
      <QQb>03f6510d-9a1b-452b-9039-247760128d53</QQb>
      <QQc>45</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QQe>
        <QQf>Filter: Exclusive Wales intenders; Weight: Weight - amended; base n = from 6 to 20; total n = 119; 113 missing; effective sample size = 16 (78%); 93% filtered out
Multiple comparison correction: False Discovery Rate (FDR) (p = 0.05)</QQf>
        <QQh>false</QQh>
        <QQi>
          <Location>
            <X>1</X>
            <Y>896</Y>
          </Location>
          <Size>
            <Width>45</Width>
            <Height>7</Height>
          </Size>
          <X>1</X>
          <Y>896</Y>
          <Width>45</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QQa>
      <QQb>9b59c478-6a75-4b65-af58-2f7b6104cb9d</QQb>
      <QQc>45</QQc>
      <QQd>21</QQd>
      <QQe>
        <QQa>TableOrChart</QQa>
        <QQb>Exclusive Wales Intenders</QQb>
        <QQc>Exclusive Wales Intenders</QQc>
        <QQe>VB6a. What type/s of accommodation do you expect to be staying in during your next UK holiday or short break in &lt;INSERT DESTINATION FROM VB4Aii&gt; in &lt;INSERT MONTH FROM VB2(III)&gt;?</QQe>
        <QQf>Filter: Exclusive Wales intenders; Weight: Weight - amended; base n = from 24 to 119; total n = 119; 95 missing; effective sample size = 74 (62%); 93% filtered out
Multiple comparison correction: False Discovery Rate (FDR) (p = 0.05)</QQf>
        <QQh>false</QQh>
        <QQi>
          <Location>
            <X>1</X>
            <Y>908</Y>
          </Location>
          <Size>
            <Width>45</Width>
            <Height>21</Height>
          </Size>
          <X>1</X>
          <Y>908</Y>
          <Width>45</Width>
          <Height>21</Height>
        </QQi>
        <QQj xsi:nil="true"/>
      </QQe>
    </Second>
  </PairOfGuidQQauh>
  <PairOfGuidQQauh>
    <First>37027e62-c2fd-456d-b111-b49bf53b4c19</First>
    <Second>
      <QQa>VB6fii. Which of the following best describe your motivation/s for this trip? </QQa>
      <QQb>37027e62-c2fd-456d-b111-b49bf53b4c19</QQb>
      <QQc>45</QQc>
      <QQd>21</QQd>
      <QQe>
        <QQa>TableOrChart</QQa>
        <QQb>Exclusive Wales Intenders</QQb>
        <QQc>Exclusive Wales Intenders</QQc>
        <QQe>VB6fii. Which of the following best describe your motivation/s for this trip? </QQe>
        <QQf>Filter: Exclusive Wales intenders; Weight: Weight - amended; base n = from 24 to 119; total n = 119; 95 missing; effective sample size = 74 (62%); 93% filtered out
Multiple comparison correction: False Discovery Rate (FDR) (p = 0.05)</QQf>
        <QQh>false</QQh>
        <QQi>
          <Location>
            <X>1</X>
            <Y>934</Y>
          </Location>
          <Size>
            <Width>45</Width>
            <Height>21</Height>
          </Size>
          <X>1</X>
          <Y>934</Y>
          <Width>45</Width>
          <Height>21</Height>
        </QQi>
        <QQj xsi:nil="true"/>
      </QQe>
    </Second>
  </PairOfGuidQQauh>
  <PairOfGuidQQauh>
    <First>4c1456ba-7a77-4f37-a4a0-5cbcc7ce1517</First>
    <Second>
      <QQa>VB6fiii. Which, if any, of these activities are you likely to do on your next UK short break or holiday in &lt;INSERT MONTH FROM VB2A&gt;? </QQa>
      <QQb>4c1456ba-7a77-4f37-a4a0-5cbcc7ce1517</QQb>
      <QQc>45</QQc>
      <QQd>26</QQd>
      <QQe>
        <QQa>TableOrChart</QQa>
        <QQb>Exclusive Wales Intenders</QQb>
        <QQc>Exclusive Wales Intenders</QQc>
        <QQe>VB6fiii. Which, if any, of these activities are you likely to do on your next UK short break or holiday in &lt;INSERT MONTH FROM VB2A&gt;? </QQe>
        <QQf>Filter: Exclusive Wales intenders; Weight: Weight - amended; base n = from 24 to 119; total n = 119; 95 missing; effective sample size = 74 (62%); 93% filtered out
Multiple comparison correction: False Discovery Rate (FDR) (p = 0.05)</QQf>
        <QQh>false</QQh>
        <QQi>
          <Location>
            <X>1</X>
            <Y>960</Y>
          </Location>
          <Size>
            <Width>45</Width>
            <Height>26</Height>
          </Size>
          <X>1</X>
          <Y>960</Y>
          <Width>45</Width>
          <Height>26</Height>
        </QQi>
        <QQj xsi:nil="true"/>
      </QQe>
    </Second>
  </PairOfGuidQQauh>
  <PairOfGuidQQauh>
    <First>9bea430d-3d7e-461d-81bc-ad2450b699d4</First>
    <Second>
      <QQa>VB7bnew. Which, if any, of the following factors do you see as potential barriers to you taking a UK short break or holiday in the next six months?</QQa>
      <QQb>9bea430d-3d7e-461d-81bc-ad2450b699d4</QQb>
      <QQc>45</QQc>
      <QQd>20</QQd>
      <QQe>
        <QQa>TableOrChart</QQa>
        <QQb>Exclusive Wales Intenders</QQb>
        <QQc>Exclusive Wales Intenders</QQc>
        <QQe>VB7bnew. Which, if any, of the following factors do you see as potential barriers to you taking a UK short break or holiday in the next six months?</QQe>
        <QQf>Filter: Exclusive Wales intenders; Weight: Weight - amended; base n = from 24 to 119; total n = 119; 95 missing; effective sample size = 74 (62%); 93% filtered out
Multiple comparison correction: False Discovery Rate (FDR) (p = 0.05)</QQf>
        <QQh>false</QQh>
        <QQi>
          <Location>
            <X>1</X>
            <Y>991</Y>
          </Location>
          <Size>
            <Width>45</Width>
            <Height>20</Height>
          </Size>
          <X>1</X>
          <Y>991</Y>
          <Width>45</Width>
          <Height>20</Height>
        </QQi>
        <QQj xsi:nil="true"/>
      </QQe>
    </Second>
  </PairOfGuidQQauh>
  <PairOfGuidQQauh>
    <First>d17b609e-f8d9-4d24-83a4-09a7e60439ab</First>
    <Second>
      <QQa>VB7bii. Which, if any, of these costs are the main financial barriers to you taking a UK short break or holiday in the next six months?</QQa>
      <QQb>d17b609e-f8d9-4d24-83a4-09a7e60439ab</QQb>
      <QQc>45</QQc>
      <QQd>14</QQd>
      <QQe>
        <QQa>TableOrChart</QQa>
        <QQb>Exclusive Wales Intenders</QQb>
        <QQc>Exclusive Wales Intenders</QQc>
        <QQe>VB7bii. Which, if any, of these costs are the main financial barriers to you taking a UK short break or holiday in the next six months?</QQe>
        <QQf>Filter: Exclusive Wales intenders; Weight: Weight - amended; base n = from 24 to 119; total n = 119; 95 missing; effective sample size = 74 (62%); 93% filtered out
Multiple comparison correction: False Discovery Rate (FDR) (p = 0.05)</QQf>
        <QQh>false</QQh>
        <QQi>
          <Location>
            <X>1</X>
            <Y>1016</Y>
          </Location>
          <Size>
            <Width>45</Width>
            <Height>14</Height>
          </Size>
          <X>1</X>
          <Y>1016</Y>
          <Width>45</Width>
          <Height>14</Height>
        </QQi>
        <QQj xsi:nil="true"/>
      </QQe>
    </Second>
  </PairOfGuidQQauh>
  <PairOfGuidQQauh>
    <First>962fa29b-6106-40e4-b4a3-4ce633158257</First>
    <Second>
      <QQa>VB7c. How, if at all, would you say the ‘cost of living crisis’ is likely to influence your UK short breaks or holidays in the next six months?</QQa>
      <QQb>962fa29b-6106-40e4-b4a3-4ce633158257</QQb>
      <QQc>45</QQc>
      <QQd>23</QQd>
      <QQe>
        <QQa>TableOrChart</QQa>
        <QQb>Exclusive Wales Intenders</QQb>
        <QQc>Exclusive Wales Intenders</QQc>
        <QQe>VB7c. How, if at all, would you say the ‘cost of living crisis’ is likely to influence your UK short breaks or holidays in the next six months?</QQe>
        <QQf>Filter: Exclusive Wales intenders; Weight: Weight - amended; base n = from 24 to 119; total n = 119; 95 missing; effective sample size = 74 (62%); 93% filtered out
Multiple comparison correction: False Discovery Rate (FDR) (p = 0.05)</QQf>
        <QQh>false</QQh>
        <QQi>
          <Location>
            <X>1</X>
            <Y>1035</Y>
          </Location>
          <Size>
            <Width>45</Width>
            <Height>23</Height>
          </Size>
          <X>1</X>
          <Y>1035</Y>
          <Width>45</Width>
          <Height>23</Height>
        </QQi>
        <QQj xsi:nil="true"/>
      </QQe>
    </Second>
  </PairOfGuidQQauh>
  <PairOfGuidQQauh>
    <First>f58982d3-8fca-44e4-bf99-f7a8db8be4aa</First>
    <Second>
      <QQa>VB7Cii. How, if at all, would you say the ‘cost of living crisis’ is likely to influence your day trips in the next few months?</QQa>
      <QQb>f58982d3-8fca-44e4-bf99-f7a8db8be4aa</QQb>
      <QQc>45</QQc>
      <QQd>17</QQd>
      <QQe>
        <QQa>TableOrChart</QQa>
        <QQb>Exclusive Wales Intenders</QQb>
        <QQc>Exclusive Wales Intenders</QQc>
        <QQe>VB7Cii. How, if at all, would you say the ‘cost of living crisis’ is likely to influence your day trips in the next few months?</QQe>
        <QQf>Filter: Exclusive Wales intenders; Weight: Weight - amended; base n = from 24 to 119; total n = 119; 95 missing; effective sample size = 74 (62%); 93% filtered out
Multiple comparison correction: False Discovery Rate (FDR) (p = 0.05)</QQf>
        <QQh>false</QQh>
        <QQi>
          <Location>
            <X>1</X>
            <Y>1063</Y>
          </Location>
          <Size>
            <Width>45</Width>
            <Height>17</Height>
          </Size>
          <X>1</X>
          <Y>1063</Y>
          <Width>45</Width>
          <Height>17</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45</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 amended; base n = from 24 to 119; total n = 119; 95 missing; effective sample size = 74 (62%); 93% filtered out
Multiple comparison correction: False Discovery Rate (FDR) (p = 0.05)</QQf>
        <QQh>false</QQh>
        <QQi>
          <Location>
            <X>1</X>
            <Y>1085</Y>
          </Location>
          <Size>
            <Width>45</Width>
            <Height>7</Height>
          </Size>
          <X>1</X>
          <Y>1085</Y>
          <Width>45</Width>
          <Height>7</Height>
        </QQi>
        <QQj xsi:nil="true"/>
      </QQe>
    </Second>
  </PairOfGuidQQauh>
  <PairOfGuidQQauh>
    <First>fb05db24-f652-4c72-8431-688955b23321</First>
    <Second>
      <QQa>VB13b. Why have you not taken an overnight short break or holiday in the UK in the last 12 months?</QQa>
      <QQb>fb05db24-f652-4c72-8431-688955b23321</QQb>
      <QQc>45</QQc>
      <QQd>18</QQd>
      <QQe>
        <QQa>TableOrChart</QQa>
        <QQb>Exclusive Wales Intenders</QQb>
        <QQc>Exclusive Wales Intenders</QQc>
        <QQe>VB13b. Why have you not taken an overnight short break or holiday in the UK in the last 12 months?</QQe>
        <QQf>Filter: Exclusive Wales intenders; Weight: Weight - amended; base n = from 3 to 34; total n = 119; 116 missing; effective sample size = 20 (58%); 93% filtered out
Multiple comparison correction: False Discovery Rate (FDR) (p = 0.05)</QQf>
        <QQh>false</QQh>
        <QQi>
          <Location>
            <X>1</X>
            <Y>1097</Y>
          </Location>
          <Size>
            <Width>45</Width>
            <Height>18</Height>
          </Size>
          <X>1</X>
          <Y>1097</Y>
          <Width>45</Width>
          <Height>18</Height>
        </QQi>
        <QQj xsi:nil="true"/>
      </QQe>
    </Second>
  </PairOfGuidQQauh>
  <PairOfGuidQQauh>
    <First>3861f9d3-c66f-425f-a594-4c1fb0b9c37d</First>
    <Second>
      <QQa>VB13A2. In which of these months have you taken an overnight short break or holiday in the UK in the last 12 months?</QQa>
      <QQb>3861f9d3-c66f-425f-a594-4c1fb0b9c37d</QQb>
      <QQc>45</QQc>
      <QQd>18</QQd>
      <QQe>
        <QQa>TableOrChart</QQa>
        <QQb>Exclusive Wales Intenders</QQb>
        <QQc>Exclusive Wales Intenders</QQc>
        <QQe>VB13A2. In which of these months have you taken an overnight short break or holiday in the UK in the last 12 months?</QQe>
        <QQf>Filter: Exclusive Wales intenders; Weight: Weight - amended; base n = from 21 to 85; total n = 119; 98 missing; effective sample size = 56 (66%); 93% filtered out
Multiple comparison correction: False Discovery Rate (FDR) (p = 0.05)</QQf>
        <QQh>false</QQh>
        <QQi>
          <Location>
            <X>1</X>
            <Y>1120</Y>
          </Location>
          <Size>
            <Width>45</Width>
            <Height>18</Height>
          </Size>
          <X>1</X>
          <Y>1120</Y>
          <Width>45</Width>
          <Height>18</Height>
        </QQi>
        <QQj xsi:nil="true"/>
      </QQe>
    </Second>
  </PairOfGuidQQauh>
  <PairOfGuidQQauh>
    <First>06499d1d-f0fd-4f26-9456-194c753885cd</First>
    <Second>
      <QQa>VB4NEW2. Where in the UK did you stay on the holidays/short breaks you took in these months? </QQa>
      <QQb>06499d1d-f0fd-4f26-9456-194c753885cd</QQb>
      <QQc>630</QQc>
      <QQd>7</QQd>
      <QQe>
        <QQa>TableOrChart</QQa>
        <QQb>Exclusive Wales Intenders</QQb>
        <QQc>Exclusive Wales Intenders</QQc>
        <QQe>VB4NEW2. Where in the UK did you stay on the holidays/short breaks you took in these months? </QQe>
        <QQf>Filter: Exclusive Wales intenders; Weight: Weight - amended; base n = 0; total n = 119; 119 missing; 93% filtered out
Multiple comparison correction: False Discovery Rate (FDR) (p = 0.05)</QQf>
        <QQh>false</QQh>
        <QQi>
          <Location>
            <X>1</X>
            <Y>1143</Y>
          </Location>
          <Size>
            <Width>630</Width>
            <Height>7</Height>
          </Size>
          <X>1</X>
          <Y>1143</Y>
          <Width>630</Width>
          <Height>7</Height>
        </QQi>
        <QQj xsi:nil="true"/>
      </QQe>
    </Second>
  </PairOfGuidQQauh>
  <PairOfGuidQQauh>
    <First>0fd5a3d7-cfd1-46bc-b998-88a3aa5c4073</First>
    <Second>
      <QQa>VB13C. Where in the UK did you stay on your most recent trip in &lt;INSERT MOST RECENT MONTH FROM VB13A2&gt;? </QQa>
      <QQb>0fd5a3d7-cfd1-46bc-b998-88a3aa5c4073</QQb>
      <QQc>45</QQc>
      <QQd>18</QQd>
      <QQe>
        <QQa>TableOrChart</QQa>
        <QQb>Exclusive Wales Intenders</QQb>
        <QQc>Exclusive Wales Intenders</QQc>
        <QQe>VB13C. Where in the UK did you stay on your most recent trip in &lt;INSERT MOST RECENT MONTH FROM VB13A2&gt;? </QQe>
        <QQf>Filter: Exclusive Wales intenders; Weight: Weight - amended; base n = from 21 to 85; total n = 119; 98 missing; effective sample size = 56 (66%); 93% filtered out
Multiple comparison correction: False Discovery Rate (FDR) (p = 0.05)</QQf>
        <QQh>false</QQh>
        <QQi>
          <Location>
            <X>1</X>
            <Y>1155</Y>
          </Location>
          <Size>
            <Width>45</Width>
            <Height>18</Height>
          </Size>
          <X>1</X>
          <Y>1155</Y>
          <Width>45</Width>
          <Height>18</Height>
        </QQi>
        <QQj xsi:nil="true"/>
      </QQe>
    </Second>
  </PairOfGuidQQauh>
  <PairOfGuidQQauh>
    <First>ed295f01-5a3a-4336-900a-b21ad14d7b26</First>
    <Second>
      <QQa>VB13Di. Where in these areas did you stay on your most recent trip in &lt;INSERT MOST RECENT MONTH FROM VB13A2&gt; - East of England </QQa>
      <QQb>ed295f01-5a3a-4336-900a-b21ad14d7b26</QQb>
      <QQc>45</QQc>
      <QQd>12</QQd>
      <QQe>
        <QQa>TableOrChart</QQa>
        <QQb>Exclusive Wales Intenders</QQb>
        <QQc>Exclusive Wales Intenders</QQc>
        <QQe>VB13Di. Where in these areas did you stay on your most recent trip in &lt;INSERT MOST RECENT MONTH FROM VB13A2&gt; - East of England </QQe>
        <QQf>Filter: Exclusive Wales intenders; Weight: Weight - amended; base n = from 0 to 2; total n = 119; 119 missing; 93% filtered out
Multiple comparison correction: False Discovery Rate (FDR) (p = 0.05)</QQf>
        <QQh>false</QQh>
        <QQi>
          <Location>
            <X>1</X>
            <Y>1178</Y>
          </Location>
          <Size>
            <Width>45</Width>
            <Height>12</Height>
          </Size>
          <X>1</X>
          <Y>1178</Y>
          <Width>45</Width>
          <Height>12</Height>
        </QQi>
        <QQj xsi:nil="true"/>
      </QQe>
    </Second>
  </PairOfGuidQQauh>
  <PairOfGuidQQauh>
    <First>0bef7be2-26e0-4ec2-b366-0576c0196e62</First>
    <Second>
      <QQa>VB13Dii. Where in these areas did you stay on your most recent trip in &lt;INSERT MOST RECENT MONTH FROM VB13A2&gt; - East Midlands</QQa>
      <QQb>0bef7be2-26e0-4ec2-b366-0576c0196e62</QQb>
      <QQc>45</QQc>
      <QQd>9</QQd>
      <QQe>
        <QQa>TableOrChart</QQa>
        <QQb>Exclusive Wales Intenders</QQb>
        <QQc>Exclusive Wales Intenders</QQc>
        <QQe>VB13Dii. Where in these areas did you stay on your most recent trip in &lt;INSERT MOST RECENT MONTH FROM VB13A2&gt; - East Midlands</QQe>
        <QQf>Filter: Exclusive Wales intenders; Weight: Weight - amended; base n = from 0 to 2; total n = 119; 119 missing; effective sample size = 1 (71%); 93% filtered out
Multiple comparison correction: False Discovery Rate (FDR) (p = 0.05)</QQf>
        <QQh>false</QQh>
        <QQi>
          <Location>
            <X>1</X>
            <Y>1195</Y>
          </Location>
          <Size>
            <Width>45</Width>
            <Height>9</Height>
          </Size>
          <X>1</X>
          <Y>1195</Y>
          <Width>45</Width>
          <Height>9</Height>
        </QQi>
        <QQj xsi:nil="true"/>
      </QQe>
    </Second>
  </PairOfGuidQQauh>
  <PairOfGuidQQauh>
    <First>dd6ecc29-ce55-4c4e-a208-97cf3c20f592</First>
    <Second>
      <QQa>VB13Diii. Where in these areas did you stay on your most recent trip in &lt;INSERT MOST RECENT MONTH FROM VB13A2&gt; - North East </QQa>
      <QQb>dd6ecc29-ce55-4c4e-a208-97cf3c20f592</QQb>
      <QQc>45</QQc>
      <QQd>11</QQd>
      <QQe>
        <QQa>TableOrChart</QQa>
        <QQb>Exclusive Wales Intenders</QQb>
        <QQc>Exclusive Wales Intenders</QQc>
        <QQe>VB13Diii. Where in these areas did you stay on your most recent trip in &lt;INSERT MOST RECENT MONTH FROM VB13A2&gt; - North East </QQe>
        <QQf>Filter: Exclusive Wales intenders; Weight: Weight - amended; base n = from 0 to 1; total n = 119; 119 missing; 93% filtered out
Multiple comparison correction: False Discovery Rate (FDR) (p = 0.05)</QQf>
        <QQh>false</QQh>
        <QQi>
          <Location>
            <X>1</X>
            <Y>1209</Y>
          </Location>
          <Size>
            <Width>45</Width>
            <Height>11</Height>
          </Size>
          <X>1</X>
          <Y>1209</Y>
          <Width>45</Width>
          <Height>11</Height>
        </QQi>
        <QQj xsi:nil="true"/>
      </QQe>
    </Second>
  </PairOfGuidQQauh>
  <PairOfGuidQQauh>
    <First>d9b65ae8-b979-49dd-bed4-39b785ecbd8a</First>
    <Second>
      <QQa>VB13Div. Where in these areas did you stay on your most recent trip in &lt;INSERT MOST RECENT MONTH FROM VB13A2&gt; - North West </QQa>
      <QQb>d9b65ae8-b979-49dd-bed4-39b785ecbd8a</QQb>
      <QQc>45</QQc>
      <QQd>11</QQd>
      <QQe>
        <QQa>TableOrChart</QQa>
        <QQb>Exclusive Wales Intenders</QQb>
        <QQc>Exclusive Wales Intenders</QQc>
        <QQe>VB13Div. Where in these areas did you stay on your most recent trip in &lt;INSERT MOST RECENT MONTH FROM VB13A2&gt; - North West </QQe>
        <QQf>Filter: Exclusive Wales intenders; Weight: Weight - amended; base n = from 3 to 7; total n = 119; 116 missing; effective sample size = 6 (83%); 93% filtered out
Multiple comparison correction: False Discovery Rate (FDR) (p = 0.05)</QQf>
        <QQh>false</QQh>
        <QQi>
          <Location>
            <X>1</X>
            <Y>1225</Y>
          </Location>
          <Size>
            <Width>45</Width>
            <Height>11</Height>
          </Size>
          <X>1</X>
          <Y>1225</Y>
          <Width>45</Width>
          <Height>11</Height>
        </QQi>
        <QQj xsi:nil="true"/>
      </QQe>
    </Second>
  </PairOfGuidQQauh>
  <PairOfGuidQQauh>
    <First>376d01de-4eff-4d3f-8ff5-e96ae76a1678</First>
    <Second>
      <QQa>VB13Dv. Where in these areas did you stay on your most recent trip in &lt;INSERT MOST RECENT MONTH FROM VB13A2&gt; - South East </QQa>
      <QQb>376d01de-4eff-4d3f-8ff5-e96ae76a1678</QQb>
      <QQc>45</QQc>
      <QQd>15</QQd>
      <QQe>
        <QQa>TableOrChart</QQa>
        <QQb>Exclusive Wales Intenders</QQb>
        <QQc>Exclusive Wales Intenders</QQc>
        <QQe>VB13Dv. Where in these areas did you stay on your most recent trip in &lt;INSERT MOST RECENT MONTH FROM VB13A2&gt; - South East </QQe>
        <QQf>Filter: Exclusive Wales intenders; Weight: Weight - amended; base n = from 3 to 7; total n = 119; 116 missing; effective sample size = 5 (75%); 93% filtered out
Multiple comparison correction: False Discovery Rate (FDR) (p = 0.05)</QQf>
        <QQh>false</QQh>
        <QQi>
          <Location>
            <X>1</X>
            <Y>1241</Y>
          </Location>
          <Size>
            <Width>45</Width>
            <Height>15</Height>
          </Size>
          <X>1</X>
          <Y>1241</Y>
          <Width>45</Width>
          <Height>15</Height>
        </QQi>
        <QQj xsi:nil="true"/>
      </QQe>
    </Second>
  </PairOfGuidQQauh>
  <PairOfGuidQQauh>
    <First>d054acfe-bd11-4687-bcc7-5caa5c52221c</First>
    <Second>
      <QQa>VB13Dvi. Where in these areas did you stay on your most recent trip in &lt;INSERT MOST RECENT MONTH FROM VB13A2&gt; - South West </QQa>
      <QQb>d054acfe-bd11-4687-bcc7-5caa5c52221c</QQb>
      <QQc>45</QQc>
      <QQd>14</QQd>
      <QQe>
        <QQa>TableOrChart</QQa>
        <QQb>Exclusive Wales Intenders</QQb>
        <QQc>Exclusive Wales Intenders</QQc>
        <QQe>VB13Dvi. Where in these areas did you stay on your most recent trip in &lt;INSERT MOST RECENT MONTH FROM VB13A2&gt; - South West </QQe>
        <QQf>Filter: Exclusive Wales intenders; Weight: Weight - amended; base n = from 4 to 14; total n = 119; 115 missing; effective sample size = 9 (61%); 93% filtered out
Multiple comparison correction: False Discovery Rate (FDR) (p = 0.05)</QQf>
        <QQh>false</QQh>
        <QQi>
          <Location>
            <X>1</X>
            <Y>1261</Y>
          </Location>
          <Size>
            <Width>45</Width>
            <Height>14</Height>
          </Size>
          <X>1</X>
          <Y>1261</Y>
          <Width>45</Width>
          <Height>14</Height>
        </QQi>
        <QQj xsi:nil="true"/>
      </QQe>
    </Second>
  </PairOfGuidQQauh>
  <PairOfGuidQQauh>
    <First>57df9a31-8281-4f14-8f58-9bac7a76937a</First>
    <Second>
      <QQa>VB13Dvii. Where in these areas did you stay on your most recent trip in &lt;INSERT MOST RECENT MONTH FROM VB13A2&gt; - Yorkshire and Humberside </QQa>
      <QQb>57df9a31-8281-4f14-8f58-9bac7a76937a</QQb>
      <QQc>45</QQc>
      <QQd>12</QQd>
      <QQe>
        <QQa>TableOrChart</QQa>
        <QQb>Exclusive Wales Intenders</QQb>
        <QQc>Exclusive Wales Intenders</QQc>
        <QQe>VB13Dvii. Where in these areas did you stay on your most recent trip in &lt;INSERT MOST RECENT MONTH FROM VB13A2&gt; - Yorkshire and Humberside </QQe>
        <QQf>Filter: Exclusive Wales intenders; Weight: Weight - amended; base n = from 1 to 3; total n = 119; 118 missing; 93% filtered out
Multiple comparison correction: False Discovery Rate (FDR) (p = 0.05)</QQf>
        <QQh>false</QQh>
        <QQi>
          <Location>
            <X>1</X>
            <Y>1280</Y>
          </Location>
          <Size>
            <Width>45</Width>
            <Height>12</Height>
          </Size>
          <X>1</X>
          <Y>1280</Y>
          <Width>45</Width>
          <Height>12</Height>
        </QQi>
        <QQj xsi:nil="true"/>
      </QQe>
    </Second>
  </PairOfGuidQQauh>
  <PairOfGuidQQauh>
    <First>bdecbca6-2c77-44f2-9e5c-1f70b7f3012f</First>
    <Second>
      <QQa>VB13Dviii. Where in these areas did you stay on your most recent trip in &lt;INSERT MOST RECENT MONTH FROM VB13A2&gt; - Wales </QQa>
      <QQb>bdecbca6-2c77-44f2-9e5c-1f70b7f3012f</QQb>
      <QQc>45</QQc>
      <QQd>19</QQd>
      <QQe>
        <QQa>TableOrChart</QQa>
        <QQb>Exclusive Wales Intenders</QQb>
        <QQc>Exclusive Wales Intenders</QQc>
        <QQe>VB13Dviii. Where in these areas did you stay on your most recent trip in &lt;INSERT MOST RECENT MONTH FROM VB13A2&gt; - Wales </QQe>
        <QQf>Filter: Exclusive Wales intenders; Weight: Weight - amended; base n = from 8 to 36; total n = 119; 111 missing; effective sample size = 24 (66%); 93% filtered out
Multiple comparison correction: False Discovery Rate (FDR) (p = 0.05)</QQf>
        <QQh>false</QQh>
        <QQi>
          <Location>
            <X>1</X>
            <Y>1297</Y>
          </Location>
          <Size>
            <Width>45</Width>
            <Height>19</Height>
          </Size>
          <X>1</X>
          <Y>1297</Y>
          <Width>45</Width>
          <Height>19</Height>
        </QQi>
        <QQj xsi:nil="true"/>
      </QQe>
    </Second>
  </PairOfGuidQQauh>
  <PairOfGuidQQauh>
    <First>e65d8ad1-671b-4843-865d-05a39b773bf0</First>
    <Second>
      <QQa>VB13Dvix. Where in these areas did you stay on your most recent trip in &lt;INSERT MOST RECENT MONTH FROM VB13A2&gt; - Scotland</QQa>
      <QQb>e65d8ad1-671b-4843-865d-05a39b773bf0</QQb>
      <QQc>45</QQc>
      <QQd>14</QQd>
      <QQe>
        <QQa>TableOrChart</QQa>
        <QQb>Exclusive Wales Intenders</QQb>
        <QQc>Exclusive Wales Intenders</QQc>
        <QQe>VB13Dvix. Where in these areas did you stay on your most recent trip in &lt;INSERT MOST RECENT MONTH FROM VB13A2&gt; - Scotland</QQe>
        <QQf>Filter: Exclusive Wales intenders; Weight: Weight - amended; base n = from 0 to 6; total n = 119; 119 missing; effective sample size = 5 (89%); 93% filtered out
Multiple comparison correction: False Discovery Rate (FDR) (p = 0.05)</QQf>
        <QQh>false</QQh>
        <QQi>
          <Location>
            <X>1</X>
            <Y>1321</Y>
          </Location>
          <Size>
            <Width>45</Width>
            <Height>14</Height>
          </Size>
          <X>1</X>
          <Y>1321</Y>
          <Width>45</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45</QQc>
      <QQd>7</QQd>
      <QQe>
        <QQa>TableOrChart</QQa>
        <QQb>Exclusive Wales Intenders</QQb>
        <QQc>Exclusive Wales Intenders</QQc>
        <QQe>VB2eiii: Out of interest, have you cancelled any of your UK short breaks or holidays in the last 12 months?</QQe>
        <QQf>Filter: Exclusive Wales intenders; Weight: Weight - amended; base n = from 24 to 119; total n = 119; 95 missing; effective sample size = 74 (62%); 93% filtered out
Multiple comparison correction: False Discovery Rate (FDR) (p = 0.05)</QQf>
        <QQh>false</QQh>
        <QQi>
          <Location>
            <X>1</X>
            <Y>1340</Y>
          </Location>
          <Size>
            <Width>45</Width>
            <Height>7</Height>
          </Size>
          <X>1</X>
          <Y>1340</Y>
          <Width>45</Width>
          <Height>7</Height>
        </QQi>
        <QQj xsi:nil="true"/>
      </QQe>
    </Second>
  </PairOfGuidQQauh>
  <PairOfGuidQQauh>
    <First>2ecf71cd-6567-428e-9fe2-53394d0c10ec</First>
    <Second>
      <QQa>VB13b. Why did you cancel your UK short breaks or holidays in the last 12 months? </QQa>
      <QQb>2ecf71cd-6567-428e-9fe2-53394d0c10ec</QQb>
      <QQc>45</QQc>
      <QQd>15</QQd>
      <QQe>
        <QQa>TableOrChart</QQa>
        <QQb>Exclusive Wales Intenders</QQb>
        <QQc>Exclusive Wales Intenders</QQc>
        <QQe>VB13b. Why did you cancel your UK short breaks or holidays in the last 12 months? </QQe>
        <QQf>Filter: Exclusive Wales intenders; Weight: Weight - amended; base n = 0; total n = 119; 119 missing; 93% filtered out
Multiple comparison correction: False Discovery Rate (FDR) (p = 0.05)</QQf>
        <QQh>false</QQh>
        <QQi>
          <Location>
            <X>1</X>
            <Y>1352</Y>
          </Location>
          <Size>
            <Width>45</Width>
            <Height>15</Height>
          </Size>
          <X>1</X>
          <Y>1352</Y>
          <Width>45</Width>
          <Height>15</Height>
        </QQi>
        <QQj xsi:nil="true"/>
      </QQe>
    </Second>
  </PairOfGuidQQauh>
  <PairOfGuidQQauh>
    <First>ce8c3055-4b73-45f2-b55c-5bfb27297968</First>
    <Second>
      <QQa>VB13f:  Have you taken an overnight short break or holiday overseas in the last 12 months?</QQa>
      <QQb>ce8c3055-4b73-45f2-b55c-5bfb27297968</QQb>
      <QQc>45</QQc>
      <QQd>7</QQd>
      <QQe>
        <QQa>TableOrChart</QQa>
        <QQb>Exclusive Wales Intenders</QQb>
        <QQc>Exclusive Wales Intenders</QQc>
        <QQe>VB13f:  Have you taken an overnight short break or holiday overseas in the last 12 months?</QQe>
        <QQf>Filter: Exclusive Wales intenders; Weight: Weight - amended; base n = from 24 to 119; total n = 119; 95 missing; effective sample size = 74 (62%); 93% filtered out
Multiple comparison correction: False Discovery Rate (FDR) (p = 0.05)</QQf>
        <QQh>false</QQh>
        <QQi>
          <Location>
            <X>1</X>
            <Y>1372</Y>
          </Location>
          <Size>
            <Width>45</Width>
            <Height>7</Height>
          </Size>
          <X>1</X>
          <Y>1372</Y>
          <Width>45</Width>
          <Height>7</Height>
        </QQi>
        <QQj xsi:nil="true"/>
      </QQe>
    </Second>
  </PairOfGuidQQauh>
  <PairOfGuidQQauh>
    <First>ba0f842b-9342-48f8-9062-2d5177c26a03</First>
    <Second>
      <QQa>VB13g. In which of the following months have you taken an overnight short break or holiday overseas in the last 12 months? </QQa>
      <QQb>ba0f842b-9342-48f8-9062-2d5177c26a03</QQb>
      <QQc>45</QQc>
      <QQd>19</QQd>
      <QQe>
        <QQa>TableOrChart</QQa>
        <QQb>Exclusive Wales Intenders</QQb>
        <QQc>Exclusive Wales Intenders</QQc>
        <QQe>VB13g. In which of the following months have you taken an overnight short break or holiday overseas in the last 12 months? </QQe>
        <QQf>Filter: Exclusive Wales intenders; Weight: Weight - amended; base n = from 14 to 44; total n = 119; 105 missing; effective sample size = 25 (57%); 93% filtered out
Multiple comparison correction: False Discovery Rate (FDR) (p = 0.05)</QQf>
        <QQh>false</QQh>
        <QQi>
          <Location>
            <X>1</X>
            <Y>1384</Y>
          </Location>
          <Size>
            <Width>45</Width>
            <Height>19</Height>
          </Size>
          <X>1</X>
          <Y>1384</Y>
          <Width>45</Width>
          <Height>19</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45</QQc>
      <QQd>8</QQd>
      <QQe>
        <QQa>TableOrChart</QQa>
        <QQb>Exclusive Wales Intenders</QQb>
        <QQc>Exclusive Wales Intenders</QQc>
        <QQe>VB14a: Now looking ahead, are you intending to take any overnight business trips in the UK in the next three months?</QQe>
        <QQf>Filter: Exclusive Wales intenders; Weight: Weight - amended; base n = 0; total n = 119; 119 missing; 93% filtered out
Multiple comparison correction: False Discovery Rate (FDR) (p = 0.05)</QQf>
        <QQh>false</QQh>
        <QQi>
          <Location>
            <X>1</X>
            <Y>1408</Y>
          </Location>
          <Size>
            <Width>45</Width>
            <Height>8</Height>
          </Size>
          <X>1</X>
          <Y>1408</Y>
          <Width>45</Width>
          <Height>8</Height>
        </QQi>
        <QQj xsi:nil="true"/>
      </QQe>
    </Second>
  </PairOfGuidQQauh>
  <PairOfGuidQQauh>
    <First>aebb1809-8709-49ea-9f7f-8e5f3aed8498</First>
    <Second>
      <QQa>VB14b. What would be the main reason/s for your next overnight business trip? </QQa>
      <QQb>aebb1809-8709-49ea-9f7f-8e5f3aed8498</QQb>
      <QQc>45</QQc>
      <QQd>12</QQd>
      <QQe>
        <QQa>TableOrChart</QQa>
        <QQb>Exclusive Wales Intenders</QQb>
        <QQc>Exclusive Wales Intenders</QQc>
        <QQe>VB14b. What would be the main reason/s for your next overnight business trip? </QQe>
        <QQf>Filter: Exclusive Wales intenders; Weight: Weight - amended; base n = 0; total n = 119; 119 missing; 93% filtered out
Multiple comparison correction: False Discovery Rate (FDR) (p = 0.05)</QQf>
        <QQh>false</QQh>
        <QQi>
          <Location>
            <X>1</X>
            <Y>1421</Y>
          </Location>
          <Size>
            <Width>45</Width>
            <Height>12</Height>
          </Size>
          <X>1</X>
          <Y>1421</Y>
          <Width>45</Width>
          <Height>12</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45</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 amended; base n = from 24 to 119; total n = 119; 95 missing; effective sample size = 74 (62%); 93% filtered out
Multiple comparison correction: False Discovery Rate (FDR) (p = 0.05)</QQf>
        <QQh>false</QQh>
        <QQi>
          <Location>
            <X>1</X>
            <Y>1438</Y>
          </Location>
          <Size>
            <Width>45</Width>
            <Height>10</Height>
          </Size>
          <X>1</X>
          <Y>1438</Y>
          <Width>45</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45</QQc>
      <QQd>10</QQd>
      <QQe>
        <QQa>TableOrChart</QQa>
        <QQb>Exclusive Wales Intenders</QQb>
        <QQc>Exclusive Wales Intenders</QQc>
        <QQe>Q18b: Do you have more, less or about the same amount of personal savings compared to this time last year? </QQe>
        <QQf>Filter: Exclusive Wales intenders; Weight: Weight - amended; base n = 0; total n = 119; 119 missing; 93% filtered out
Multiple comparison correction: False Discovery Rate (FDR) (p = 0.05)</QQf>
        <QQh>false</QQh>
        <QQi>
          <Location>
            <X>1</X>
            <Y>1453</Y>
          </Location>
          <Size>
            <Width>45</Width>
            <Height>10</Height>
          </Size>
          <X>1</X>
          <Y>1453</Y>
          <Width>45</Width>
          <Height>10</Height>
        </QQi>
        <QQj xsi:nil="true"/>
      </QQe>
    </Second>
  </PairOfGuidQQauh>
  <PairOfGuidQQauh>
    <First>153e97e9-0fe4-4e21-992b-1c44c1189232</First>
    <Second>
      <QQa>Q52. Do you have any of the following health conditions or impairments? </QQa>
      <QQb>153e97e9-0fe4-4e21-992b-1c44c1189232</QQb>
      <QQc>45</QQc>
      <QQd>15</QQd>
      <QQe>
        <QQa>TableOrChart</QQa>
        <QQb>Exclusive Wales Intenders</QQb>
        <QQc>Exclusive Wales Intenders</QQc>
        <QQe>Q52. Do you have any of the following health conditions or impairments? </QQe>
        <QQf>Filter: Exclusive Wales intenders; Weight: Weight - amended; base n = from 24 to 105; total n = 119; 95 missing; effective sample size = 65 (62%); 93% filtered out
Multiple comparison correction: False Discovery Rate (FDR) (p = 0.05)</QQf>
        <QQh>false</QQh>
        <QQi>
          <Location>
            <X>1</X>
            <Y>1468</Y>
          </Location>
          <Size>
            <Width>45</Width>
            <Height>15</Height>
          </Size>
          <X>1</X>
          <Y>1468</Y>
          <Width>45</Width>
          <Height>15</Height>
        </QQi>
        <QQj xsi:nil="true"/>
      </QQe>
    </Second>
  </PairOfGuidQQauh>
  <PairOfGuidQQauh>
    <First>fde96cd1-a539-4f38-a07a-8ba59a993ee5</First>
    <Second>
      <QQa>q2: Age</QQa>
      <QQb>fde96cd1-a539-4f38-a07a-8ba59a993ee5</QQb>
      <QQc>43</QQc>
      <QQd>19</QQd>
      <QQe>
        <QQa>TableOrChart</QQa>
        <QQb>Questions filtered on overseas </QQb>
        <QQc>Questions filtered on overseas trip intenders</QQc>
        <QQe>q2: Age</QQe>
        <QQf>Filter: Overseas holiday or short break Intenders only; Weight: Weight - amended; base n = from 1102 to 1193; total n = 1193; 91 missing; effective sample size = 841 (70%); 32% filtered out
Multiple comparison correction: False Discovery Rate (FDR) (p = 0.05)</QQf>
        <QQh>false</QQh>
        <QQi>
          <Location>
            <X>1</X>
            <Y>2</Y>
          </Location>
          <Size>
            <Width>43</Width>
            <Height>19</Height>
          </Size>
          <X>1</X>
          <Y>2</Y>
          <Width>43</Width>
          <Height>19</Height>
        </QQi>
        <QQj xsi:nil="true"/>
      </QQe>
    </Second>
  </PairOfGuidQQauh>
  <PairOfGuidQQauh>
    <First>3d4d0228-eb29-4900-8624-86439da20bc8</First>
    <Second>
      <QQa>q2: Average age</QQa>
      <QQb>3d4d0228-eb29-4900-8624-86439da20bc8</QQb>
      <QQc>43</QQc>
      <QQd>5</QQd>
      <QQe>
        <QQa>TableOrChart</QQa>
        <QQb>Questions filtered on overseas </QQb>
        <QQc>Questions filtered on overseas trip intenders</QQc>
        <QQe>q2: Average age</QQe>
        <QQf>Filter: Overseas holiday or short break Intenders only; Weight: Weight - amended; base n = from 1102 to 1193; total n = 1193; 91 missing; effective sample size = 540 (45%); 32% filtered out
Multiple comparison correction: False Discovery Rate (FDR) (p = 0.05)</QQf>
        <QQh>false</QQh>
        <QQi>
          <Location>
            <X>1</X>
            <Y>26</Y>
          </Location>
          <Size>
            <Width>43</Width>
            <Height>5</Height>
          </Size>
          <X>1</X>
          <Y>26</Y>
          <Width>43</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43</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 amended; base n = from 1102 to 1193; total n = 1193; 91 missing; effective sample size = 722 (61%); 32% filtered out
Multiple comparison correction: False Discovery Rate (FDR) (p = 0.05)</QQf>
        <QQh>false</QQh>
        <QQi>
          <Location>
            <X>1</X>
            <Y>36</Y>
          </Location>
          <Size>
            <Width>43</Width>
            <Height>9</Height>
          </Size>
          <X>1</X>
          <Y>36</Y>
          <Width>43</Width>
          <Height>9</Height>
        </QQi>
        <QQj xsi:nil="true"/>
      </QQe>
    </Second>
  </PairOfGuidQQauh>
  <PairOfGuidQQauh>
    <First>f973c0c2-01a8-4dbf-b1e4-d53f13ee4beb</First>
    <Second>
      <QQa>Q49i. Are your children in school? </QQa>
      <QQb>f973c0c2-01a8-4dbf-b1e4-d53f13ee4beb</QQb>
      <QQc>43</QQc>
      <QQd>17</QQd>
      <QQe>
        <QQa>TableOrChart</QQa>
        <QQb>Questions filtered on overseas </QQb>
        <QQc>Questions filtered on overseas trip intenders</QQc>
        <QQe>Q49i. Are your children in school? </QQe>
        <QQf>Filter: Overseas holiday or short break Intenders only; Weight: Weight - amended; base n = from 542 to 563; total n = 1193; 651 missing; effective sample size = 350 (62%); 32% filtered out
Multiple comparison correction: False Discovery Rate (FDR) (p = 0.05)</QQf>
        <QQh>false</QQh>
        <QQi>
          <Location>
            <X>1</X>
            <Y>50</Y>
          </Location>
          <Size>
            <Width>43</Width>
            <Height>17</Height>
          </Size>
          <X>1</X>
          <Y>50</Y>
          <Width>43</Width>
          <Height>17</Height>
        </QQi>
        <QQj xsi:nil="true"/>
      </QQe>
    </Second>
  </PairOfGuidQQauh>
  <PairOfGuidQQauh>
    <First>9957219e-6bf9-449f-b45d-b21cc7bbca08</First>
    <Second>
      <QQa>q3: In which region do you live?</QQa>
      <QQb>9957219e-6bf9-449f-b45d-b21cc7bbca08</QQb>
      <QQc>43</QQc>
      <QQd>31</QQd>
      <QQe>
        <QQa>TableOrChart</QQa>
        <QQb>Questions filtered on overseas </QQb>
        <QQc>Questions filtered on overseas trip intenders</QQc>
        <QQe>q3: In which region do you live?</QQe>
        <QQf>Filter: Overseas holiday or short break Intenders only; Weight: Weight - amended; base n = from 1102 to 1193; total n = 1193; 91 missing; effective sample size = 789 (66%); 32% filtered out
Multiple comparison correction: False Discovery Rate (FDR) (p = 0.05)</QQf>
        <QQh>false</QQh>
        <QQi>
          <Location>
            <X>1</X>
            <Y>72</Y>
          </Location>
          <Size>
            <Width>43</Width>
            <Height>31</Height>
          </Size>
          <X>1</X>
          <Y>72</Y>
          <Width>43</Width>
          <Height>31</Height>
        </QQi>
        <QQj xsi:nil="true"/>
      </QQe>
    </Second>
  </PairOfGuidQQauh>
  <PairOfGuidQQauh>
    <First>406bf853-5907-4e91-a122-73f95db7d646</First>
    <Second>
      <QQa>q7: Outlook on Coronavirus</QQa>
      <QQb>406bf853-5907-4e91-a122-73f95db7d646</QQb>
      <QQc>43</QQc>
      <QQd>11</QQd>
      <QQe>
        <QQa>TableOrChart</QQa>
        <QQb>Questions filtered on overseas </QQb>
        <QQc>Questions filtered on overseas trip intenders</QQc>
        <QQe>q7: Outlook on Coronavirus</QQe>
        <QQf>Filter: Overseas holiday or short break Intenders only; Weight: Weight - amended; base n = 0; total n = 1193; 1193 missing; 32% filtered out
Multiple comparison correction: False Discovery Rate (FDR) (p = 0.05)</QQf>
        <QQh>false</QQh>
        <QQi>
          <Location>
            <X>1</X>
            <Y>108</Y>
          </Location>
          <Size>
            <Width>43</Width>
            <Height>11</Height>
          </Size>
          <X>1</X>
          <Y>108</Y>
          <Width>43</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43</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 amended; base n = from 1102 to 1193; total n = 1193; 91 missing; effective sample size = 762 (64%); 32% filtered out
Multiple comparison correction: False Discovery Rate (FDR) (p = 0.05)</QQf>
        <QQh>false</QQh>
        <QQi>
          <Location>
            <X>1</X>
            <Y>124</Y>
          </Location>
          <Size>
            <Width>43</Width>
            <Height>11</Height>
          </Size>
          <X>1</X>
          <Y>124</Y>
          <Width>43</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QQa>
      <QQb>3cd0611f-5ee3-462d-8484-f809fe420ec3</QQb>
      <QQc>43</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QQe>
        <QQf>Filter: Overseas holiday or short break Intenders only; Weight: Weight - amended; base n = from 1102 to 1193; total n = 1193; 91 missing; effective sample size = 778 (65%); 32% filtered out
Multiple comparison correction: False Discovery Rate (FDR) (p = 0.05)</QQf>
        <QQh>false</QQh>
        <QQi>
          <Location>
            <X>1</X>
            <Y>140</Y>
          </Location>
          <Size>
            <Width>43</Width>
            <Height>13</Height>
          </Size>
          <X>1</X>
          <Y>140</Y>
          <Width>43</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QQa>
      <QQb>a2ce9b10-b9f0-47b3-9595-e8def5523b8f</QQb>
      <QQc>43</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QQe>
        <QQf>Filter: Overseas holiday or short break Intenders only; Weight: Weight - amended; base n = from 1102 to 1193; total n = 1193; 91 missing; effective sample size = 776 (65%); 32% filtered out
Multiple comparison correction: False Discovery Rate (FDR) (p = 0.05)</QQf>
        <QQh>false</QQh>
        <QQi>
          <Location>
            <X>1</X>
            <Y>158</Y>
          </Location>
          <Size>
            <Width>43</Width>
            <Height>13</Height>
          </Size>
          <X>1</X>
          <Y>158</Y>
          <Width>43</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 amended; base n = 1193; effective sample size = 691 (58%); 32% filtered out
Multiple comparison correction: False Discovery Rate (FDR) (p = 0.05)</QQf>
        <QQh>false</QQh>
        <QQi>
          <Location>
            <X>1</X>
            <Y>176</Y>
          </Location>
          <Size>
            <Width>1</Width>
            <Height>24</Height>
          </Size>
          <X>1</X>
          <Y>176</Y>
          <Width>1</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43</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 amended; base n = from 1102 to 1193; total n = 1193; 91 missing; effective sample size = 821 (69%); 32% filtered out
Multiple comparison correction: False Discovery Rate (FDR) (p = 0.05)</QQf>
        <QQh>false</QQh>
        <QQi>
          <Location>
            <X>1</X>
            <Y>205</Y>
          </Location>
          <Size>
            <Width>43</Width>
            <Height>13</Height>
          </Size>
          <X>1</X>
          <Y>205</Y>
          <Width>43</Width>
          <Height>13</Height>
        </QQi>
        <QQj xsi:nil="true"/>
      </QQe>
    </Second>
  </PairOfGuidQQauh>
  <PairOfGuidQQauh>
    <First>a0da3f2e-69cb-4bf8-b3ad-40a8d0fa924a</First>
    <Second>
      <QQa>VB2d. And when else do you anticipate going on an OVERSEAS holiday or short break? </QQa>
      <QQb>a0da3f2e-69cb-4bf8-b3ad-40a8d0fa924a</QQb>
      <QQc>43</QQc>
      <QQd>31</QQd>
      <QQe>
        <QQa>TableOrChart</QQa>
        <QQb>Questions filtered on overseas </QQb>
        <QQc>Questions filtered on overseas trip intenders</QQc>
        <QQe>VB2d. And when else do you anticipate going on an OVERSEAS holiday or short break? </QQe>
        <QQf>Filter: Overseas holiday or short break Intenders only; Weight: Weight - amended; base n = from 37 to 1193; total n = 1193; 1156 missing; effective sample size = 799 (67%); 32% filtered out
Multiple comparison correction: False Discovery Rate (FDR) (p = 0.05)</QQf>
        <QQh>false</QQh>
        <QQi>
          <Location>
            <X>1</X>
            <Y>223</Y>
          </Location>
          <Size>
            <Width>43</Width>
            <Height>31</Height>
          </Size>
          <X>1</X>
          <Y>223</Y>
          <Width>43</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43</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 amended; base n = from 1102 to 1193; total n = 1193; 91 missing; effective sample size = 802 (67%); 32% filtered out
Multiple comparison correction: False Discovery Rate (FDR) (p = 0.05)</QQf>
        <QQh>false</QQh>
        <QQi>
          <Location>
            <X>1</X>
            <Y>259</Y>
          </Location>
          <Size>
            <Width>43</Width>
            <Height>13</Height>
          </Size>
          <X>1</X>
          <Y>259</Y>
          <Width>43</Width>
          <Height>13</Height>
        </QQi>
        <QQj xsi:nil="true"/>
      </QQe>
    </Second>
  </PairOfGuidQQauh>
  <PairOfGuidQQauh>
    <First>c7f1f631-2ab1-4399-b0d8-128d970dbfd8</First>
    <Second>
      <QQa>VB2k. Why are you more likely to choose a UK trip than an overseas trip?</QQa>
      <QQb>c7f1f631-2ab1-4399-b0d8-128d970dbfd8</QQb>
      <QQc>43</QQc>
      <QQd>29</QQd>
      <QQe>
        <QQa>TableOrChart</QQa>
        <QQb>Questions filtered on overseas </QQb>
        <QQc>Questions filtered on overseas trip intenders</QQc>
        <QQe>VB2k. Why are you more likely to choose a UK trip than an overseas trip?</QQe>
        <QQf>Filter: Overseas holiday or short break Intenders only; Weight: Weight - amended; base n = from 336 to 340; total n = 1193; 857 missing; effective sample size = 218 (64%); 32% filtered out
Multiple comparison correction: False Discovery Rate (FDR) (p = 0.05)</QQf>
        <QQh>false</QQh>
        <QQi>
          <Location>
            <X>1</X>
            <Y>277</Y>
          </Location>
          <Size>
            <Width>43</Width>
            <Height>29</Height>
          </Size>
          <X>1</X>
          <Y>277</Y>
          <Width>43</Width>
          <Height>29</Height>
        </QQi>
        <QQj xsi:nil="true"/>
      </QQe>
    </Second>
  </PairOfGuidQQauh>
  <PairOfGuidQQauh>
    <First>65ecb7c1-aac3-4cf0-b5f8-7a78373c19b0</First>
    <Second>
      <QQa>VB2l. Why are you more likely to choose an overseas trip than a UK trip?</QQa>
      <QQb>65ecb7c1-aac3-4cf0-b5f8-7a78373c19b0</QQb>
      <QQc>43</QQc>
      <QQd>23</QQd>
      <QQe>
        <QQa>TableOrChart</QQa>
        <QQb>Questions filtered on overseas </QQb>
        <QQc>Questions filtered on overseas trip intenders</QQc>
        <QQe>VB2l. Why are you more likely to choose an overseas trip than a UK trip?</QQe>
        <QQf>Filter: Overseas holiday or short break Intenders only; Weight: Weight - amended; base n = from 346 to 389; total n = 1193; 847 missing; effective sample size = 282 (73%); 32% filtered out
Multiple comparison correction: False Discovery Rate (FDR) (p = 0.05)</QQf>
        <QQh>false</QQh>
        <QQi>
          <Location>
            <X>1</X>
            <Y>311</Y>
          </Location>
          <Size>
            <Width>43</Width>
            <Height>23</Height>
          </Size>
          <X>1</X>
          <Y>311</Y>
          <Width>43</Width>
          <Height>23</Height>
        </QQi>
        <QQj xsi:nil="true"/>
      </QQe>
    </Second>
  </PairOfGuidQQauh>
  <PairOfGuidQQauh>
    <First>bec2c30d-6515-4c1a-8043-a3642450df9b</First>
    <Second>
      <QQa>VB7bnew. Which, if any, of the following factors do you see as potential barriers to you taking a UK short break or holiday in the next six months?</QQa>
      <QQb>bec2c30d-6515-4c1a-8043-a3642450df9b</QQb>
      <QQc>43</QQc>
      <QQd>35</QQd>
      <QQe>
        <QQa>TableOrChart</QQa>
        <QQb>Questions filtered on overseas </QQb>
        <QQc>Questions filtered on overseas trip intenders</QQc>
        <QQe>VB7bnew. Which, if any, of the following factors do you see as potential barriers to you taking a UK short break or holiday in the next six months?</QQe>
        <QQf>Filter: Overseas holiday or short break Intenders only; Weight: Weight - amended; base n = from 1102 to 1193; total n = 1193; 91 missing; effective sample size = 783 (66%); 32% filtered out
Multiple comparison correction: False Discovery Rate (FDR) (p = 0.05)</QQf>
        <QQh>false</QQh>
        <QQi>
          <Location>
            <X>1</X>
            <Y>339</Y>
          </Location>
          <Size>
            <Width>43</Width>
            <Height>35</Height>
          </Size>
          <X>1</X>
          <Y>339</Y>
          <Width>43</Width>
          <Height>35</Height>
        </QQi>
        <QQj xsi:nil="true"/>
      </QQe>
    </Second>
  </PairOfGuidQQauh>
  <PairOfGuidQQauh>
    <First>7b649905-5ef7-4c37-ac2f-65516b427a62</First>
    <Second>
      <QQa>VB7c. How, if at all, would you say the ‘cost of living crisis’ is likely to influence your UK short breaks or holidays in the next six months?</QQa>
      <QQb>7b649905-5ef7-4c37-ac2f-65516b427a62</QQb>
      <QQc>43</QQc>
      <QQd>41</QQd>
      <QQe>
        <QQa>TableOrChart</QQa>
        <QQb>Questions filtered on overseas </QQb>
        <QQc>Questions filtered on overseas trip intenders</QQc>
        <QQe>VB7c. How, if at all, would you say the ‘cost of living crisis’ is likely to influence your UK short breaks or holidays in the next six months?</QQe>
        <QQf>Filter: Overseas holiday or short break Intenders only; Weight: Weight - amended; base n = from 1102 to 1193; total n = 1193; 91 missing; effective sample size = 757 (63%); 32% filtered out
Multiple comparison correction: False Discovery Rate (FDR) (p = 0.05)</QQf>
        <QQh>false</QQh>
        <QQi>
          <Location>
            <X>1</X>
            <Y>379</Y>
          </Location>
          <Size>
            <Width>43</Width>
            <Height>41</Height>
          </Size>
          <X>1</X>
          <Y>379</Y>
          <Width>43</Width>
          <Height>41</Height>
        </QQi>
        <QQj xsi:nil="true"/>
      </QQe>
    </Second>
  </PairOfGuidQQauh>
  <PairOfGuidQQauh>
    <First>d90489a8-1a7e-40fc-9b8a-e6a6b85033b5</First>
    <Second>
      <QQa>VB13f:  Have you taken an overnight short break or holiday overseas in the last 12 months?</QQa>
      <QQb>d90489a8-1a7e-40fc-9b8a-e6a6b85033b5</QQb>
      <QQc>43</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 amended; base n = from 1102 to 1193; total n = 1193; 91 missing; effective sample size = 731 (61%); 32% filtered out
Multiple comparison correction: False Discovery Rate (FDR) (p = 0.05)</QQf>
        <QQh>false</QQh>
        <QQi>
          <Location>
            <X>1</X>
            <Y>425</Y>
          </Location>
          <Size>
            <Width>43</Width>
            <Height>9</Height>
          </Size>
          <X>1</X>
          <Y>425</Y>
          <Width>43</Width>
          <Height>9</Height>
        </QQi>
        <QQj xsi:nil="true"/>
      </QQe>
    </Second>
  </PairOfGuidQQauh>
  <PairOfGuidQQauh>
    <First>f32fb569-675c-42e4-ad0c-b214cd50b15f</First>
    <Second>
      <QQa>VB13g. In which of the following months have you taken an overnight short break or holiday overseas in the last 12 months? </QQa>
      <QQb>f32fb569-675c-42e4-ad0c-b214cd50b15f</QQb>
      <QQc>43</QQc>
      <QQd>33</QQd>
      <QQe>
        <QQa>TableOrChart</QQa>
        <QQb>Questions filtered on overseas </QQb>
        <QQc>Questions filtered on overseas trip intenders</QQc>
        <QQe>VB13g. In which of the following months have you taken an overnight short break or holiday overseas in the last 12 months? </QQe>
        <QQf>Filter: Overseas holiday or short break Intenders only; Weight: Weight - amended; base n = from 704 to 753; total n = 1193; 489 missing; effective sample size = 522 (69%); 32% filtered out
Multiple comparison correction: False Discovery Rate (FDR) (p = 0.05)</QQf>
        <QQh>false</QQh>
        <QQi>
          <Location>
            <X>1</X>
            <Y>439</Y>
          </Location>
          <Size>
            <Width>43</Width>
            <Height>33</Height>
          </Size>
          <X>1</X>
          <Y>439</Y>
          <Width>43</Width>
          <Height>33</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43</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 amended; base n = from 1102 to 1193; total n = 1193; 91 missing; effective sample size = 785 (66%); 32% filtered out
Multiple comparison correction: False Discovery Rate (FDR) (p = 0.05)</QQf>
        <QQh>false</QQh>
        <QQi>
          <Location>
            <X>1</X>
            <Y>477</Y>
          </Location>
          <Size>
            <Width>43</Width>
            <Height>15</Height>
          </Size>
          <X>1</X>
          <Y>477</Y>
          <Width>43</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43</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 amended; base n = 0; total n = 1193; 1193 missing; 32% filtered out
Multiple comparison correction: False Discovery Rate (FDR) (p = 0.05)</QQf>
        <QQh>false</QQh>
        <QQi>
          <Location>
            <X>1</X>
            <Y>497</Y>
          </Location>
          <Size>
            <Width>43</Width>
            <Height>15</Height>
          </Size>
          <X>1</X>
          <Y>497</Y>
          <Width>43</Width>
          <Height>15</Height>
        </QQi>
        <QQj xsi:nil="true"/>
      </QQe>
    </Second>
  </PairOfGuidQQauh>
  <PairOfGuidQQauh>
    <First>5049faa5-d16c-4622-b469-780bba0d1a7b</First>
    <Second>
      <QQa>Q52. Do you have any of the following health conditions or impairments? </QQa>
      <QQb>5049faa5-d16c-4622-b469-780bba0d1a7b</QQb>
      <QQc>43</QQc>
      <QQd>25</QQd>
      <QQe>
        <QQa>TableOrChart</QQa>
        <QQb>Questions filtered on overseas </QQb>
        <QQc>Questions filtered on overseas trip intenders</QQc>
        <QQe>Q52. Do you have any of the following health conditions or impairments? </QQe>
        <QQf>Filter: Overseas holiday or short break Intenders only; Weight: Weight - amended; base n = from 1033 to 1118; total n = 1193; 160 missing; effective sample size = 751 (67%); 32% filtered out
Multiple comparison correction: False Discovery Rate (FDR) (p = 0.05)</QQf>
        <QQh>false</QQh>
        <QQi>
          <Location>
            <X>1</X>
            <Y>517</Y>
          </Location>
          <Size>
            <Width>43</Width>
            <Height>25</Height>
          </Size>
          <X>1</X>
          <Y>517</Y>
          <Width>43</Width>
          <Height>25</Height>
        </QQi>
        <QQj xsi:nil="true"/>
      </QQe>
    </Second>
  </PairOfGuidQQauh>
  <PairOfGuidQQauh>
    <First>bf214afd-b975-42f9-8f90-87f47674408f</First>
    <Second>
      <QQa>(VB2a/VB2b) Any UK trip by q3: In which region do you live?</QQa>
      <QQb>bf214afd-b975-42f9-8f90-87f47674408f</QQb>
      <QQc>14</QQc>
      <QQd>41</QQd>
      <QQe>
        <QQa>TableOrChart</QQa>
        <QQb>VB2aVB2d by Region</QQb>
        <QQc>VB2a/VB2d by Region</QQc>
        <QQe>(VB2a/VB2b) Any UK trip by q3: In which region do you live?</QQe>
        <QQf>Total sample; Weight: Weight - amended; base n = 1755; effective sample size = 1123 (64%)
Multiple comparison correction: False Discovery Rate (FDR) (p = 0.05)</QQf>
        <QQh>false</QQh>
        <QQi>
          <Location>
            <X>1</X>
            <Y>2</Y>
          </Location>
          <Size>
            <Width>14</Width>
            <Height>41</Height>
          </Size>
          <X>1</X>
          <Y>2</Y>
          <Width>14</Width>
          <Height>41</Height>
        </QQi>
        <QQj xsi:nil="true"/>
      </QQe>
    </Second>
  </PairOfGuidQQauh>
  <PairOfGuidQQauh>
    <First>de9c5c5b-c3a8-409a-b781-3fbd6d7b9dac</First>
    <Second>
      <QQa>Any UK trip January 2026 or later Intender</QQa>
      <QQb>de9c5c5b-c3a8-409a-b781-3fbd6d7b9dac</QQb>
      <QQc>53</QQc>
      <QQd>7</QQd>
      <QQe>
        <QQa>TableOrChart</QQa>
        <QQb>Report tables</QQb>
        <QQc>Report tables</QQc>
        <QQe>Any UK trip January 2026 or later Intender</QQe>
        <QQf>Total sample; Weight: Weight - amended; base n = from 1387 to 1755; total n = 1755; 368 missing; effective sample size = 1086 (62%)
Multiple comparison correction: False Discovery Rate (FDR) (p = 0.05)</QQf>
        <QQh>false</QQh>
        <QQi>
          <Location>
            <X>1</X>
            <Y>2</Y>
          </Location>
          <Size>
            <Width>53</Width>
            <Height>7</Height>
          </Size>
          <X>1</X>
          <Y>2</Y>
          <Width>53</Width>
          <Height>7</Height>
        </QQi>
        <QQj xsi:nil="true"/>
      </QQe>
    </Second>
  </PairOfGuidQQauh>
  <PairOfGuidQQauh>
    <First>1e5d3fbf-76df-4988-9c6f-f73c5921acf1</First>
    <Second>
      <QQa>VB2enew: Which of the following best describe how close you are to booking your next overnight UK trip in &lt;INSERT MONTH FROM VB2a(III)&gt;</QQa>
      <QQb>1e5d3fbf-76df-4988-9c6f-f73c5921acf1</QQb>
      <QQc>14</QQc>
      <QQd>9</QQd>
      <QQe>
        <QQa>TableOrChart</QQa>
        <QQb>Report tables</QQb>
        <QQc>Report tables</QQc>
        <QQe>VB2enew: Which of the following best describe how close you are to booking your next overnight UK trip in &lt;INSERT MONTH FROM VB2a(III)&gt;</QQe>
        <QQf>Total sample; Weight: Weight - amended; base n = 1387; total n = 1755; 368 missing; effective sample size = 901 (65%)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 amended; base n = 1193; total n = 1755; 562 missing; effective sample size = 740 (62%)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QQa>
      <QQb>a7849933-4ffa-4d0d-a48b-64ca65c35c71</QQb>
      <QQc>14</QQc>
      <QQd>8</QQd>
      <QQe>
        <QQa>TableOrChart</QQa>
        <QQb>Report tables</QQb>
        <QQc>Report tables</QQc>
        <QQe>VB3. Is this next trip to &lt;INSERT DESTINATION FROM VB4Aii&gt; in &lt;INSERT MONTH FROM VB2A&gt; likely to be a short break (1-3 nights) or a holiday (4+ nights)? </QQe>
        <QQf>Total sample; Weight: Weight - amended; base n = 1387; total n = 1755; 368 missing; effective sample size = 911 (66%)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UK trip in [pipe: hVB3]? REPORT </QQa>
      <QQb>ffe8bbbe-25a5-43d3-9088-d64d50e70502</QQb>
      <QQc>14</QQc>
      <QQd>19</QQd>
      <QQe>
        <QQa>TableOrChart</QQa>
        <QQb>Report tables</QQb>
        <QQc>Report tables</QQc>
        <QQe>VB6a. What type/s of accommodation do you expect to be staying in during your UK trip in [pipe: hVB3]? REPORT </QQe>
        <QQf>Total sample; Weight: Weight - amended; base n = 1387; total n = 1755; 368 missing; effective sample size = 980 (71%)
Multiple comparison correction: False Discovery Rate (FDR) (p = 0.05)</QQf>
        <QQh>false</QQh>
        <QQi>
          <Location>
            <X>1</X>
            <Y>55</Y>
          </Location>
          <Size>
            <Width>14</Width>
            <Height>19</Height>
          </Size>
          <X>1</X>
          <Y>55</Y>
          <Width>14</Width>
          <Height>19</Height>
        </QQi>
        <QQj xsi:nil="true"/>
      </QQe>
    </Second>
  </PairOfGuidQQauh>
  <PairOfGuidQQauh>
    <First>089e9598-ef88-48d4-9d2b-60795ca23e1b</First>
    <Second>
      <QQa>VB7bnew. Which, if any, of the following factors do you see as potential barriers to you taking a UK short break or holiday in the next six months? </QQa>
      <QQb>089e9598-ef88-48d4-9d2b-60795ca23e1b</QQb>
      <QQc>5</QQc>
      <QQd>20</QQd>
      <QQe>
        <QQa>TableOrChart</QQa>
        <QQb>Report tables</QQb>
        <QQc>Report tables</QQc>
        <QQe>VB7bnew. Which, if any, of the following factors do you see as potential barriers to you taking a UK short break or holiday in the next six months? </QQe>
        <QQf>Total sample; Weight: Weight - amended; base n = 1755; effective sample size = 1160 (66%)
Multiple comparison correction: False Discovery Rate (FDR) (p = 0.05)</QQf>
        <QQh>false</QQh>
        <QQi>
          <Location>
            <X>1</X>
            <Y>79</Y>
          </Location>
          <Size>
            <Width>5</Width>
            <Height>20</Height>
          </Size>
          <X>1</X>
          <Y>79</Y>
          <Width>5</Width>
          <Height>20</Height>
        </QQi>
        <QQj xsi:nil="true"/>
      </QQe>
    </Second>
  </PairOfGuidQQauh>
  <PairOfGuidQQauh>
    <First>6706068d-c105-40af-83f6-191634506187</First>
    <Second>
      <QQa>UK January 2025 - December 2025 VB13a</QQa>
      <QQb>6706068d-c105-40af-83f6-191634506187</QQb>
      <QQc>1</QQc>
      <QQd>7</QQd>
      <QQe>
        <QQa>TableOrChart</QQa>
        <QQb>Report tables</QQb>
        <QQc>Report tables</QQc>
        <QQe>UK January 2025 - December 2025 VB13a</QQe>
        <QQf>Total sample; Weight: Weight - amended; base n = 1755; effective sample size = 1002 (57%)
Multiple comparison correction: False Discovery Rate (FDR) (p = 0.05)</QQf>
        <QQh>false</QQh>
        <QQi>
          <Location>
            <X>1</X>
            <Y>104</Y>
          </Location>
          <Size>
            <Width>1</Width>
            <Height>7</Height>
          </Size>
          <X>1</X>
          <Y>104</Y>
          <Width>1</Width>
          <Height>7</Height>
        </QQi>
        <QQj xsi:nil="true"/>
      </QQe>
    </Second>
  </PairOfGuidQQauh>
  <PairOfGuidQQauh>
    <First>d5eb59a3-5ccc-46c0-aac6-bc05ba89219c</First>
    <Second>
      <QQa>UK January - March 2025 VB13a</QQa>
      <QQb>d5eb59a3-5ccc-46c0-aac6-bc05ba89219c</QQb>
      <QQc>1</QQc>
      <QQd>7</QQd>
      <QQe>
        <QQa>TableOrChart</QQa>
        <QQb>Report tables</QQb>
        <QQc>Report tables</QQc>
        <QQe>UK January - March 2025 VB13a</QQe>
        <QQf>Total sample; Weight: Weight - amended; base n = 1755; effective sample size = 1081 (62%)
Multiple comparison correction: False Discovery Rate (FDR) (p = 0.05)</QQf>
        <QQh>false</QQh>
        <QQi>
          <Location>
            <X>1</X>
            <Y>116</Y>
          </Location>
          <Size>
            <Width>1</Width>
            <Height>7</Height>
          </Size>
          <X>1</X>
          <Y>116</Y>
          <Width>1</Width>
          <Height>7</Height>
        </QQi>
        <QQj xsi:nil="true"/>
      </QQe>
    </Second>
  </PairOfGuidQQauh>
  <PairOfGuidQQauh>
    <First>4817b7f6-62cc-43af-a535-615513097611</First>
    <Second>
      <QQa>UK April - June 2025 VB13a</QQa>
      <QQb>4817b7f6-62cc-43af-a535-615513097611</QQb>
      <QQc>1</QQc>
      <QQd>7</QQd>
      <QQe>
        <QQa>TableOrChart</QQa>
        <QQb>Report tables</QQb>
        <QQc>Report tables</QQc>
        <QQe>UK April - June 2025 VB13a</QQe>
        <QQf>Total sample; Weight: Weight - amended; base n = 1755; effective sample size = 1100 (63%)
Multiple comparison correction: False Discovery Rate (FDR) (p = 0.05)</QQf>
        <QQh>false</QQh>
        <QQi>
          <Location>
            <X>1</X>
            <Y>128</Y>
          </Location>
          <Size>
            <Width>1</Width>
            <Height>7</Height>
          </Size>
          <X>1</X>
          <Y>128</Y>
          <Width>1</Width>
          <Height>7</Height>
        </QQi>
        <QQj xsi:nil="true"/>
      </QQe>
    </Second>
  </PairOfGuidQQauh>
  <PairOfGuidQQauh>
    <First>dd3779f1-1304-4e7e-b5f7-457c1d01ff72</First>
    <Second>
      <QQa>UK July - September 2025 VB13a</QQa>
      <QQb>dd3779f1-1304-4e7e-b5f7-457c1d01ff72</QQb>
      <QQc>1</QQc>
      <QQd>7</QQd>
      <QQe>
        <QQa>TableOrChart</QQa>
        <QQb>Report tables</QQb>
        <QQc>Report tables</QQc>
        <QQe>UK July - September 2025 VB13a</QQe>
        <QQf>Total sample; Weight: Weight - amended; base n = 1755; effective sample size = 1074 (61%)
Multiple comparison correction: False Discovery Rate (FDR) (p = 0.05)</QQf>
        <QQh>false</QQh>
        <QQi>
          <Location>
            <X>1</X>
            <Y>140</Y>
          </Location>
          <Size>
            <Width>1</Width>
            <Height>7</Height>
          </Size>
          <X>1</X>
          <Y>140</Y>
          <Width>1</Width>
          <Height>7</Height>
        </QQi>
        <QQj xsi:nil="true"/>
      </QQe>
    </Second>
  </PairOfGuidQQauh>
  <PairOfGuidQQauh>
    <First>32edeaab-2ffd-431b-80d9-9eba51eced8d</First>
    <Second>
      <QQa>UK October - December 2025 VB13a</QQa>
      <QQb>32edeaab-2ffd-431b-80d9-9eba51eced8d</QQb>
      <QQc>1</QQc>
      <QQd>7</QQd>
      <QQe>
        <QQa>TableOrChart</QQa>
        <QQb>Report tables</QQb>
        <QQc>Report tables</QQc>
        <QQe>UK October - December 2025 VB13a</QQe>
        <QQf>Total sample; Weight: Weight - amended; base n = 1755; effective sample size = 1106 (63%)
Multiple comparison correction: False Discovery Rate (FDR) (p = 0.05)</QQf>
        <QQh>false</QQh>
        <QQi>
          <Location>
            <X>1</X>
            <Y>152</Y>
          </Location>
          <Size>
            <Width>1</Width>
            <Height>7</Height>
          </Size>
          <X>1</X>
          <Y>152</Y>
          <Width>1</Width>
          <Height>7</Height>
        </QQi>
        <QQj xsi:nil="true"/>
      </QQe>
    </Second>
  </PairOfGuidQQauh>
  <PairOfGuidQQauh>
    <First>c99e4720-a67a-4ffb-aed5-d1ce16cac215</First>
    <Second>
      <QQa>Overseas January 2025 - December 2025 VB13g</QQa>
      <QQb>c99e4720-a67a-4ffb-aed5-d1ce16cac215</QQb>
      <QQc>1</QQc>
      <QQd>7</QQd>
      <QQe>
        <QQa>TableOrChart</QQa>
        <QQb>Report tables</QQb>
        <QQc>Report tables</QQc>
        <QQe>Overseas January 2025 - December 2025 VB13g</QQe>
        <QQf>Total sample; Weight: Weight - amended; base n = 1755; effective sample size = 1037 (59%)
Multiple comparison correction: False Discovery Rate (FDR) (p = 0.05)</QQf>
        <QQh>false</QQh>
        <QQi>
          <Location>
            <X>1</X>
            <Y>164</Y>
          </Location>
          <Size>
            <Width>1</Width>
            <Height>7</Height>
          </Size>
          <X>1</X>
          <Y>164</Y>
          <Width>1</Width>
          <Height>7</Height>
        </QQi>
        <QQj xsi:nil="true"/>
      </QQe>
    </Second>
  </PairOfGuidQQauh>
  <PairOfGuidQQauh>
    <First>784a98d7-3a9c-4e64-81a6-4a99bc4e45f5</First>
    <Second>
      <QQa>Overseas January - March 2025 VB13g</QQa>
      <QQb>784a98d7-3a9c-4e64-81a6-4a99bc4e45f5</QQb>
      <QQc>1</QQc>
      <QQd>7</QQd>
      <QQe>
        <QQa>TableOrChart</QQa>
        <QQb>Report tables</QQb>
        <QQc>Report tables</QQc>
        <QQe>Overseas January - March 2025 VB13g</QQe>
        <QQf>Total sample; Weight: Weight - amended; base n = 1755; effective sample size = 987 (56%)
Multiple comparison correction: False Discovery Rate (FDR) (p = 0.05)</QQf>
        <QQh>false</QQh>
        <QQi>
          <Location>
            <X>1</X>
            <Y>176</Y>
          </Location>
          <Size>
            <Width>1</Width>
            <Height>7</Height>
          </Size>
          <X>1</X>
          <Y>176</Y>
          <Width>1</Width>
          <Height>7</Height>
        </QQi>
        <QQj xsi:nil="true"/>
      </QQe>
    </Second>
  </PairOfGuidQQauh>
  <PairOfGuidQQauh>
    <First>34585ce0-7ae4-4ff8-82bb-c9596e64109f</First>
    <Second>
      <QQa>Overseas April - June 2025 VB13g1</QQa>
      <QQb>34585ce0-7ae4-4ff8-82bb-c9596e64109f</QQb>
      <QQc>1</QQc>
      <QQd>7</QQd>
      <QQe>
        <QQa>TableOrChart</QQa>
        <QQb>Report tables</QQb>
        <QQc>Report tables</QQc>
        <QQe>Overseas April - June 2025 VB13g1</QQe>
        <QQf>Total sample; Weight: Weight - amended; base n = 1755; effective sample size = 932 (53%)
Multiple comparison correction: False Discovery Rate (FDR) (p = 0.05)</QQf>
        <QQh>false</QQh>
        <QQi>
          <Location>
            <X>1</X>
            <Y>188</Y>
          </Location>
          <Size>
            <Width>1</Width>
            <Height>7</Height>
          </Size>
          <X>1</X>
          <Y>188</Y>
          <Width>1</Width>
          <Height>7</Height>
        </QQi>
        <QQj xsi:nil="true"/>
      </QQe>
    </Second>
  </PairOfGuidQQauh>
  <PairOfGuidQQauh>
    <First>1ef337f2-9c31-45dd-9e34-23432d862878</First>
    <Second>
      <QQa>Overseas July - September 2025 VB13g</QQa>
      <QQb>1ef337f2-9c31-45dd-9e34-23432d862878</QQb>
      <QQc>1</QQc>
      <QQd>7</QQd>
      <QQe>
        <QQa>TableOrChart</QQa>
        <QQb>Report tables</QQb>
        <QQc>Report tables</QQc>
        <QQe>Overseas July - September 2025 VB13g</QQe>
        <QQf>Total sample; Weight: Weight - amended; base n = 1755; effective sample size = 1148 (65%)
Multiple comparison correction: False Discovery Rate (FDR) (p = 0.05)</QQf>
        <QQh>false</QQh>
        <QQi>
          <Location>
            <X>1</X>
            <Y>200</Y>
          </Location>
          <Size>
            <Width>1</Width>
            <Height>7</Height>
          </Size>
          <X>1</X>
          <Y>200</Y>
          <Width>1</Width>
          <Height>7</Height>
        </QQi>
        <QQj xsi:nil="true"/>
      </QQe>
    </Second>
  </PairOfGuidQQauh>
  <PairOfGuidQQauh>
    <First>22964b92-2899-44b0-8747-255ae00e1b6b</First>
    <Second>
      <QQa>Overseas October - December 2025 VB13g</QQa>
      <QQb>22964b92-2899-44b0-8747-255ae00e1b6b</QQb>
      <QQc>1</QQc>
      <QQd>7</QQd>
      <QQe>
        <QQa>TableOrChart</QQa>
        <QQb>Report tables</QQb>
        <QQc>Report tables</QQc>
        <QQe>Overseas October - December 2025 VB13g</QQe>
        <QQf>Total sample; Weight: Weight - amended; base n = 1755; effective sample size = 1132 (64%)
Multiple comparison correction: False Discovery Rate (FDR) (p = 0.05)</QQf>
        <QQh>false</QQh>
        <QQi>
          <Location>
            <X>1</X>
            <Y>212</Y>
          </Location>
          <Size>
            <Width>1</Width>
            <Height>7</Height>
          </Size>
          <X>1</X>
          <Y>212</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 amended; base n = 1755; effective sample size = 1484 (85%)
Multiple comparison correction: False Discovery Rate (FDR) (p = 0.05)</QQf>
        <QQh>false</QQh>
        <QQi>
          <Location>
            <X>1</X>
            <Y>224</Y>
          </Location>
          <Size>
            <Width>2</Width>
            <Height>6</Height>
          </Size>
          <X>1</X>
          <Y>224</Y>
          <Width>2</Width>
          <Height>6</Height>
        </QQi>
        <QQj xsi:nil="true"/>
      </QQe>
    </Second>
  </PairOfGuidQQauh>
  <PairOfGuidQQauh>
    <First>37005eb4-e3fa-434e-a7b4-bec808220a36</First>
    <Second>
      <QQa>VB13C. Where in the UK did you stay on your most recent trip in &lt;INSERT MOST RECENT MONTH FROM VB13A2&gt;?</QQa>
      <QQb>37005eb4-e3fa-434e-a7b4-bec808220a36</QQb>
      <QQc>15</QQc>
      <QQd>18</QQd>
      <QQe>
        <QQa>TableOrChart</QQa>
        <QQb>Report tables</QQb>
        <QQc>Report tables</QQc>
        <QQe>VB13C. Where in the UK did you stay on your most recent trip in &lt;INSERT MOST RECENT MONTH FROM VB13A2&gt;?</QQe>
        <QQf>Total sample; Weight: Weight - amended; base n = 1197; total n = 1755; 558 missing; effective sample size = 817 (68%)
Multiple comparison correction: False Discovery Rate (FDR) (p = 0.05)</QQf>
        <QQh>false</QQh>
        <QQi>
          <Location>
            <X>1</X>
            <Y>235</Y>
          </Location>
          <Size>
            <Width>15</Width>
            <Height>18</Height>
          </Size>
          <X>1</X>
          <Y>235</Y>
          <Width>15</Width>
          <Height>18</Height>
        </QQi>
        <QQj xsi:nil="true"/>
      </QQe>
    </Second>
  </PairOfGuidQQauh>
</ArrayOfPairOfGuidQQauh>
</file>

<file path=customXml/itemProps1.xml><?xml version="1.0" encoding="utf-8"?>
<ds:datastoreItem xmlns:ds="http://schemas.openxmlformats.org/officeDocument/2006/customXml" ds:itemID="{8B6E11EC-C3BE-470D-AF8F-2F0121843346}">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2026-01-21T11:01:13Z</dcterms:created>
  <dcterms:modified xsi:type="dcterms:W3CDTF">2026-01-22T09:28:12Z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2026-00-21 11:00:47 +00:00|3,FromBottomOfOneToTopOfNext|OneWorksheetPerPage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1x12-54x17|UK residents (ALL respondents)</vt:lpwstr>
  </property>
  <property fmtid="{D5CDD505-2E9C-101B-9397-08002B2CF9AE}" pid="6" name="Item_f29d9dfd-3e67-48f3-82e5-4c07e86441b6">
    <vt:lpwstr>1x22-54x29|UK residents (ALL respondents)</vt:lpwstr>
  </property>
  <property fmtid="{D5CDD505-2E9C-101B-9397-08002B2CF9AE}" pid="7" name="Item_df991b62-dbf5-4597-8131-c61515379680">
    <vt:lpwstr>1x34-54x45|UK residents (ALL respondents)</vt:lpwstr>
  </property>
  <property fmtid="{D5CDD505-2E9C-101B-9397-08002B2CF9AE}" pid="8" name="Item_d693ec70-0e1c-43f8-b9d8-efe849f24e70">
    <vt:lpwstr>1x50-54x68|UK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1x86-54x94|UK residents (ALL respondents)</vt:lpwstr>
  </property>
  <property fmtid="{D5CDD505-2E9C-101B-9397-08002B2CF9AE}" pid="11" name="Item_b9bae37f-e99b-480b-98a4-07b02390e48d">
    <vt:lpwstr>1x99-54x108|UK residents (ALL respondents)</vt:lpwstr>
  </property>
  <property fmtid="{D5CDD505-2E9C-101B-9397-08002B2CF9AE}" pid="12" name="Item_8806e23d-7cb8-420e-933f-854f768489c2">
    <vt:lpwstr>1x113-54x122|UK residents (ALL respondents)</vt:lpwstr>
  </property>
  <property fmtid="{D5CDD505-2E9C-101B-9397-08002B2CF9AE}" pid="13" name="Item_173ae344-b32c-4974-a2cf-56f19ec81b4f">
    <vt:lpwstr>1x127-54x136|UK residents (ALL respondents)</vt:lpwstr>
  </property>
  <property fmtid="{D5CDD505-2E9C-101B-9397-08002B2CF9AE}" pid="14" name="Item_e3eb27bb-995e-45fd-95e4-91fc471f070a">
    <vt:lpwstr>1x141-54x150|UK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1x204-54x228|UK residents (ALL respondents)</vt:lpwstr>
  </property>
  <property fmtid="{D5CDD505-2E9C-101B-9397-08002B2CF9AE}" pid="17" name="Item_bd836d03-2117-485b-8afb-30228022b7ba">
    <vt:lpwstr>1x233-3x256|UK residents (ALL respondents)</vt:lpwstr>
  </property>
  <property fmtid="{D5CDD505-2E9C-101B-9397-08002B2CF9AE}" pid="18" name="Item_c58e22ad-0981-42f7-b07f-a8d850836caf">
    <vt:lpwstr>1x261-54x303|UK residents (ALL respondents)</vt:lpwstr>
  </property>
  <property fmtid="{D5CDD505-2E9C-101B-9397-08002B2CF9AE}" pid="19" name="Item_cf26f47f-64d2-4429-a220-e6a36b872e35">
    <vt:lpwstr>1x308-3x326|UK residents (ALL respondents)</vt:lpwstr>
  </property>
  <property fmtid="{D5CDD505-2E9C-101B-9397-08002B2CF9AE}" pid="20" name="Item_b5df6626-4b14-4b94-9eae-344cb944e9d4">
    <vt:lpwstr>1x331-54x349|UK residents (ALL respondents)</vt:lpwstr>
  </property>
  <property fmtid="{D5CDD505-2E9C-101B-9397-08002B2CF9AE}" pid="21" name="Item_15f5b0d6-34b5-41a3-a5ef-15a109c583f4">
    <vt:lpwstr>1x354-54x363|UK residents (ALL respondents)</vt:lpwstr>
  </property>
  <property fmtid="{D5CDD505-2E9C-101B-9397-08002B2CF9AE}" pid="22" name="Item_561f0323-b3f5-40ed-86c1-610de5e5a886">
    <vt:lpwstr>1x368-54x378|UK residents (ALL respondents)</vt:lpwstr>
  </property>
  <property fmtid="{D5CDD505-2E9C-101B-9397-08002B2CF9AE}" pid="23" name="Item_f00ba6ea-aca4-467b-b57b-178cf7cdc463">
    <vt:lpwstr>1x383-2x427|UK residents (ALL respondents)</vt:lpwstr>
  </property>
  <property fmtid="{D5CDD505-2E9C-101B-9397-08002B2CF9AE}" pid="24" name="Item_6650a9d8-915e-4860-bfc8-bd61e5efc16f">
    <vt:lpwstr>1x432-54x456|UK residents (ALL respondents)</vt:lpwstr>
  </property>
  <property fmtid="{D5CDD505-2E9C-101B-9397-08002B2CF9AE}" pid="25" name="Item_a10210b4-67cc-43ec-a67c-b50b21590cfc">
    <vt:lpwstr>1x461-3x485|UK residents (ALL respondents)</vt:lpwstr>
  </property>
  <property fmtid="{D5CDD505-2E9C-101B-9397-08002B2CF9AE}" pid="26" name="Item_86dd4e0f-fe36-4092-980d-52e51212443e">
    <vt:lpwstr>1x490-54x514|UK residents (ALL respondents)</vt:lpwstr>
  </property>
  <property fmtid="{D5CDD505-2E9C-101B-9397-08002B2CF9AE}" pid="27" name="Item_04699ee8-3640-4a7e-8668-f71cd509f7b9">
    <vt:lpwstr>1x519-3x537|UK residents (ALL respondents)</vt:lpwstr>
  </property>
  <property fmtid="{D5CDD505-2E9C-101B-9397-08002B2CF9AE}" pid="28" name="Item_30fcd854-fb7e-4422-9508-330210f74fca">
    <vt:lpwstr>1x542-54x560|UK residents (ALL respondents)</vt:lpwstr>
  </property>
  <property fmtid="{D5CDD505-2E9C-101B-9397-08002B2CF9AE}" pid="29" name="Item_f43cec6e-5d8e-44a7-9179-6580cfc02029">
    <vt:lpwstr>1x565-54x574|UK residents (ALL respondents)</vt:lpwstr>
  </property>
  <property fmtid="{D5CDD505-2E9C-101B-9397-08002B2CF9AE}" pid="30" name="Item_8536426c-29ab-4b8d-914a-0f02807da1f2">
    <vt:lpwstr>1x579-54x589|UK residents (ALL respondents)</vt:lpwstr>
  </property>
  <property fmtid="{D5CDD505-2E9C-101B-9397-08002B2CF9AE}" pid="31" name="Item_846104a6-bba2-4631-806b-80b4d0557059">
    <vt:lpwstr>1x594-54x603|UK residents (ALL respondents)</vt:lpwstr>
  </property>
  <property fmtid="{D5CDD505-2E9C-101B-9397-08002B2CF9AE}" pid="32" name="Item_dbb0eda6-b5d0-4c3d-acec-624dda088d42">
    <vt:lpwstr>1x608-54x625|UK residents (ALL respondents)</vt:lpwstr>
  </property>
  <property fmtid="{D5CDD505-2E9C-101B-9397-08002B2CF9AE}" pid="33" name="Item_615a1e70-4bd1-4c40-9972-a0dce0a2a36f">
    <vt:lpwstr>1x630-2x644|UK residents (ALL respondents)</vt:lpwstr>
  </property>
  <property fmtid="{D5CDD505-2E9C-101B-9397-08002B2CF9AE}" pid="34" name="Item_c98ad223-3530-41a1-bec4-0ce460490922">
    <vt:lpwstr>1x649-54x663|UK residents (ALL respondents)</vt:lpwstr>
  </property>
  <property fmtid="{D5CDD505-2E9C-101B-9397-08002B2CF9AE}" pid="35" name="Item_097788fb-f661-4102-87e6-364474393301">
    <vt:lpwstr>1x668-54x686|UK residents (ALL respondents)</vt:lpwstr>
  </property>
  <property fmtid="{D5CDD505-2E9C-101B-9397-08002B2CF9AE}" pid="36" name="Item_62907c63-ba09-456f-bbe3-ac1d5023ce34">
    <vt:lpwstr>1x691-54x709|UK residents (ALL respondents)</vt:lpwstr>
  </property>
  <property fmtid="{D5CDD505-2E9C-101B-9397-08002B2CF9AE}" pid="37" name="Item_271c0696-317b-4958-8e78-9c8e4e08f16c">
    <vt:lpwstr>1x714-54x732|UK residents (ALL respondents)</vt:lpwstr>
  </property>
  <property fmtid="{D5CDD505-2E9C-101B-9397-08002B2CF9AE}" pid="38" name="Item_0b05c156-99f1-49e2-81f3-4810e815cebc">
    <vt:lpwstr>1x737-54x755|UK residents (ALL respondents)</vt:lpwstr>
  </property>
  <property fmtid="{D5CDD505-2E9C-101B-9397-08002B2CF9AE}" pid="39" name="Item_d125baf9-abe0-443b-b700-f4e1cd391a23">
    <vt:lpwstr>1x760-54x778|UK residents (ALL respondents)</vt:lpwstr>
  </property>
  <property fmtid="{D5CDD505-2E9C-101B-9397-08002B2CF9AE}" pid="40" name="Item_3e3ccfc4-688a-4921-8d5e-176b9d0c7e5b">
    <vt:lpwstr>1x783-54x801|UK residents (ALL respondents)</vt:lpwstr>
  </property>
  <property fmtid="{D5CDD505-2E9C-101B-9397-08002B2CF9AE}" pid="41" name="Item_cbc2d2a9-5e0a-49ff-ba2e-744c448b2088">
    <vt:lpwstr>1x806-54x824|UK residents (ALL respondents)</vt:lpwstr>
  </property>
  <property fmtid="{D5CDD505-2E9C-101B-9397-08002B2CF9AE}" pid="42" name="Item_b9f88241-b169-4782-bff9-33b7a67ad589">
    <vt:lpwstr>1x829-54x847|UK residents (ALL respondents)</vt:lpwstr>
  </property>
  <property fmtid="{D5CDD505-2E9C-101B-9397-08002B2CF9AE}" pid="43" name="Item_2a593efa-9d4d-421a-a11d-45ef76c0a763">
    <vt:lpwstr>1x852-54x870|UK residents (ALL respondents)</vt:lpwstr>
  </property>
  <property fmtid="{D5CDD505-2E9C-101B-9397-08002B2CF9AE}" pid="44" name="Item_342367d4-9ba0-47b1-abbc-09353f09c54d">
    <vt:lpwstr>1x875-54x893|UK residents (ALL respondents)</vt:lpwstr>
  </property>
  <property fmtid="{D5CDD505-2E9C-101B-9397-08002B2CF9AE}" pid="45" name="Item_d4c55b77-a484-4dc0-b8b4-544bf313c45b">
    <vt:lpwstr>1x898-54x916|UK residents (ALL respondents)</vt:lpwstr>
  </property>
  <property fmtid="{D5CDD505-2E9C-101B-9397-08002B2CF9AE}" pid="46" name="Item_dba33e2d-5db7-4501-ab31-0b0474e3409f">
    <vt:lpwstr>1x921-54x939|UK residents (ALL respondents)</vt:lpwstr>
  </property>
  <property fmtid="{D5CDD505-2E9C-101B-9397-08002B2CF9AE}" pid="47" name="Item_6a4f8c78-f52b-435e-a510-d5cad6a021b0">
    <vt:lpwstr>1x944-54x962|UK residents (ALL respondents)</vt:lpwstr>
  </property>
  <property fmtid="{D5CDD505-2E9C-101B-9397-08002B2CF9AE}" pid="48" name="Item_01f69118-602b-4711-962c-f6b771aad727">
    <vt:lpwstr>1x967-51x985|UK residents (ALL respondents)</vt:lpwstr>
  </property>
  <property fmtid="{D5CDD505-2E9C-101B-9397-08002B2CF9AE}" pid="49" name="Item_1dfbbf6b-0cc3-40bc-960a-2522be703e69">
    <vt:lpwstr>1x990-51x1002|UK residents (ALL respondents)</vt:lpwstr>
  </property>
  <property fmtid="{D5CDD505-2E9C-101B-9397-08002B2CF9AE}" pid="50" name="Item_9d465048-3027-4fa2-80ca-81e6a2ccfa40">
    <vt:lpwstr>1x1007-51x1016|UK residents (ALL respondents)</vt:lpwstr>
  </property>
  <property fmtid="{D5CDD505-2E9C-101B-9397-08002B2CF9AE}" pid="51" name="Item_4c0ffd45-c91c-4c63-a3c5-733907291c64">
    <vt:lpwstr>1x1021-51x1032|UK residents (ALL respondents)</vt:lpwstr>
  </property>
  <property fmtid="{D5CDD505-2E9C-101B-9397-08002B2CF9AE}" pid="52" name="Item_6cf4e4ef-b48c-4c11-8e75-49b104a85425">
    <vt:lpwstr>1x1037-51x1048|UK residents (ALL respondents)</vt:lpwstr>
  </property>
  <property fmtid="{D5CDD505-2E9C-101B-9397-08002B2CF9AE}" pid="53" name="Item_563891cc-6396-4e12-9cab-0cdea4292c78">
    <vt:lpwstr>1x1053-51x1068|UK residents (ALL respondents)</vt:lpwstr>
  </property>
  <property fmtid="{D5CDD505-2E9C-101B-9397-08002B2CF9AE}" pid="54" name="Item_913f798d-2210-47b0-9b12-b28074351d40">
    <vt:lpwstr>1x1073-51x1087|UK residents (ALL respondents)</vt:lpwstr>
  </property>
  <property fmtid="{D5CDD505-2E9C-101B-9397-08002B2CF9AE}" pid="55" name="Item_8788472b-31bf-454b-92e6-0ff051382c5c">
    <vt:lpwstr>1x1092-51x1104|UK residents (ALL respondents)</vt:lpwstr>
  </property>
  <property fmtid="{D5CDD505-2E9C-101B-9397-08002B2CF9AE}" pid="56" name="Item_eaef1a3d-8bda-42a0-8f50-a0f475e26d7b">
    <vt:lpwstr>1x1109-51x1128|UK residents (ALL respondents)</vt:lpwstr>
  </property>
  <property fmtid="{D5CDD505-2E9C-101B-9397-08002B2CF9AE}" pid="57" name="Item_429042f5-4ce6-4c15-a82b-69e88a4dddc6">
    <vt:lpwstr>1x1133-51x1147|UK residents (ALL respondents)</vt:lpwstr>
  </property>
  <property fmtid="{D5CDD505-2E9C-101B-9397-08002B2CF9AE}" pid="58" name="Item_64cd2bac-13ec-48ac-8f1e-cc879c8970ec">
    <vt:lpwstr>1x1152-51x1167|UK residents (ALL respondents)</vt:lpwstr>
  </property>
  <property fmtid="{D5CDD505-2E9C-101B-9397-08002B2CF9AE}" pid="59" name="Item_02909b4a-b6f4-4bba-a891-d98b668903d6">
    <vt:lpwstr>1x1172-51x1180|UK residents (ALL respondents)</vt:lpwstr>
  </property>
  <property fmtid="{D5CDD505-2E9C-101B-9397-08002B2CF9AE}" pid="60" name="Item_ecc43817-d09f-4333-9be2-9784c59e3157">
    <vt:lpwstr>1x1185-51x1215|UK residents (ALL respondents)</vt:lpwstr>
  </property>
  <property fmtid="{D5CDD505-2E9C-101B-9397-08002B2CF9AE}" pid="61" name="Item_f8af30e9-249c-4391-80cb-46ae3262fa08">
    <vt:lpwstr>1x1220-51x1231|UK residents (ALL respondents)</vt:lpwstr>
  </property>
  <property fmtid="{D5CDD505-2E9C-101B-9397-08002B2CF9AE}" pid="62" name="Item_c10329ec-b332-4069-8274-becaf9ca0426">
    <vt:lpwstr>1x1236-51x1254|UK residents (ALL respondents)</vt:lpwstr>
  </property>
  <property fmtid="{D5CDD505-2E9C-101B-9397-08002B2CF9AE}" pid="63" name="Item_04cd649d-05b7-46b3-8596-283ab29ecfe3">
    <vt:lpwstr>1x1259-51x1271|UK residents (ALL respondents)</vt:lpwstr>
  </property>
  <property fmtid="{D5CDD505-2E9C-101B-9397-08002B2CF9AE}" pid="64" name="Item_06ec59b5-e6b9-46d4-8b4f-63c4755858f6">
    <vt:lpwstr>1x1276-51x1283|UK residents (ALL respondents)</vt:lpwstr>
  </property>
  <property fmtid="{D5CDD505-2E9C-101B-9397-08002B2CF9AE}" pid="65" name="Item_eefc6137-a2a4-4b06-9e49-12e182123ab8">
    <vt:lpwstr>1x1288-51x1309|UK residents (ALL respondents)</vt:lpwstr>
  </property>
  <property fmtid="{D5CDD505-2E9C-101B-9397-08002B2CF9AE}" pid="66" name="Item_58553b99-1343-47d0-8a28-f7e5e356fb21">
    <vt:lpwstr>1x1314-51x1335|UK residents (ALL respondents)</vt:lpwstr>
  </property>
  <property fmtid="{D5CDD505-2E9C-101B-9397-08002B2CF9AE}" pid="67" name="Item_1a477642-6102-4c1c-9951-e39d3c8b2fec">
    <vt:lpwstr>1x1340-51x1366|UK residents (ALL respondents)</vt:lpwstr>
  </property>
  <property fmtid="{D5CDD505-2E9C-101B-9397-08002B2CF9AE}" pid="68" name="Item_972536f8-c2d6-458a-9d84-f0a7ce84b096">
    <vt:lpwstr>1x1371-2x1391|UK residents (ALL respondents)</vt:lpwstr>
  </property>
  <property fmtid="{D5CDD505-2E9C-101B-9397-08002B2CF9AE}" pid="69" name="Item_2dd9a18f-37c6-4b3f-8803-43d3f37b4d78">
    <vt:lpwstr>1x1396-54x1416|UK residents (ALL respondents)</vt:lpwstr>
  </property>
  <property fmtid="{D5CDD505-2E9C-101B-9397-08002B2CF9AE}" pid="70" name="Item_8e8d090b-7a49-441b-8551-07bf382aec45">
    <vt:lpwstr>1x1421-54x1435|UK residents (ALL respondents)</vt:lpwstr>
  </property>
  <property fmtid="{D5CDD505-2E9C-101B-9397-08002B2CF9AE}" pid="71" name="Item_b53dfee1-853d-4756-b896-157b63092e8e">
    <vt:lpwstr>1x1440-3x1447|UK residents (ALL respondents)</vt:lpwstr>
  </property>
  <property fmtid="{D5CDD505-2E9C-101B-9397-08002B2CF9AE}" pid="72" name="Item_4e694c60-7357-4498-88d9-43ec18842cbd">
    <vt:lpwstr>1x1452-54x1475|UK residents (ALL respondents)</vt:lpwstr>
  </property>
  <property fmtid="{D5CDD505-2E9C-101B-9397-08002B2CF9AE}" pid="73" name="Item_e0ac9296-c43a-45ac-9996-db9e40ebba28">
    <vt:lpwstr>1x1480-3x1488|UK residents (ALL respondents)</vt:lpwstr>
  </property>
  <property fmtid="{D5CDD505-2E9C-101B-9397-08002B2CF9AE}" pid="74" name="Item_fc9554e0-2ab5-48b5-ad91-34c010c6f8e1">
    <vt:lpwstr>1x1493-54x1510|UK residents (ALL respondents)</vt:lpwstr>
  </property>
  <property fmtid="{D5CDD505-2E9C-101B-9397-08002B2CF9AE}" pid="75" name="Item_f2f9f437-f650-4bbf-95e2-c1d50f991442">
    <vt:lpwstr>1x1515-2x1522|UK residents (ALL respondents)</vt:lpwstr>
  </property>
  <property fmtid="{D5CDD505-2E9C-101B-9397-08002B2CF9AE}" pid="76" name="Item_3fbae990-0cdb-4548-b010-3a3a8daa1b44">
    <vt:lpwstr>1x1527-54x1534|UK residents (ALL respondents)</vt:lpwstr>
  </property>
  <property fmtid="{D5CDD505-2E9C-101B-9397-08002B2CF9AE}" pid="77" name="Item_a3c67a69-3836-4489-a742-f388209df14c">
    <vt:lpwstr>1x1539-54x1557|UK residents (ALL respondents)</vt:lpwstr>
  </property>
  <property fmtid="{D5CDD505-2E9C-101B-9397-08002B2CF9AE}" pid="78" name="Item_31338a3b-ce8e-4f7d-943d-734197307f9f">
    <vt:lpwstr>1x1562-2x1580|UK residents (ALL respondents)</vt:lpwstr>
  </property>
  <property fmtid="{D5CDD505-2E9C-101B-9397-08002B2CF9AE}" pid="79" name="Item_45351740-c20d-4b33-99a7-787ca346c1a8">
    <vt:lpwstr>1x1585-54x1603|UK residents (ALL respondents)</vt:lpwstr>
  </property>
  <property fmtid="{D5CDD505-2E9C-101B-9397-08002B2CF9AE}" pid="80" name="Item_10d350d4-737b-421c-9f7f-ddeac3d645da">
    <vt:lpwstr>1x1608-16x1625|UK residents (ALL respondents)</vt:lpwstr>
  </property>
  <property fmtid="{D5CDD505-2E9C-101B-9397-08002B2CF9AE}" pid="81" name="Item_60ec2d39-27e0-4c61-8901-9ea9a6af7132">
    <vt:lpwstr>1x1630-743x1640|UK residents (ALL respondents)</vt:lpwstr>
  </property>
  <property fmtid="{D5CDD505-2E9C-101B-9397-08002B2CF9AE}" pid="82" name="Item_4d6e1016-be17-4210-9990-3164298229dd">
    <vt:lpwstr>1x1645-54x1663|UK residents (ALL respondents)</vt:lpwstr>
  </property>
  <property fmtid="{D5CDD505-2E9C-101B-9397-08002B2CF9AE}" pid="83" name="Item_e60c653a-df04-46b2-80fa-db1335e61a11">
    <vt:lpwstr>1x1668-54x1680|UK residents (ALL respondents)</vt:lpwstr>
  </property>
  <property fmtid="{D5CDD505-2E9C-101B-9397-08002B2CF9AE}" pid="84" name="Item_cfab1471-d394-4b31-8884-df8176c1a5a4">
    <vt:lpwstr>1x1685-54x1694|UK residents (ALL respondents)</vt:lpwstr>
  </property>
  <property fmtid="{D5CDD505-2E9C-101B-9397-08002B2CF9AE}" pid="85" name="Item_80adf869-dd1e-4f81-8c89-585d3070a902">
    <vt:lpwstr>1x1699-54x1710|UK residents (ALL respondents)</vt:lpwstr>
  </property>
  <property fmtid="{D5CDD505-2E9C-101B-9397-08002B2CF9AE}" pid="86" name="Item_1c6e38f6-7268-410e-ab54-379a262fed1e">
    <vt:lpwstr>1x1715-54x1726|UK residents (ALL respondents)</vt:lpwstr>
  </property>
  <property fmtid="{D5CDD505-2E9C-101B-9397-08002B2CF9AE}" pid="87" name="Item_ec6b07e4-1ea8-496f-baa4-e18aaf6350f4">
    <vt:lpwstr>1x1731-54x1746|UK residents (ALL respondents)</vt:lpwstr>
  </property>
  <property fmtid="{D5CDD505-2E9C-101B-9397-08002B2CF9AE}" pid="88" name="Item_15899fc7-baf5-493b-b4b2-16f0140cd60d">
    <vt:lpwstr>1x1751-54x1765|UK residents (ALL respondents)</vt:lpwstr>
  </property>
  <property fmtid="{D5CDD505-2E9C-101B-9397-08002B2CF9AE}" pid="89" name="Item_e912c525-6342-4a4c-9456-e9d919a23ee5">
    <vt:lpwstr>1x1770-54x1782|UK residents (ALL respondents)</vt:lpwstr>
  </property>
  <property fmtid="{D5CDD505-2E9C-101B-9397-08002B2CF9AE}" pid="90" name="Item_f4839a30-be4d-4c9a-9550-f588309b0d02">
    <vt:lpwstr>1x1787-54x1806|UK residents (ALL respondents)</vt:lpwstr>
  </property>
  <property fmtid="{D5CDD505-2E9C-101B-9397-08002B2CF9AE}" pid="91" name="Item_815872b2-b3a3-4d9a-b4fd-c20ad09f53cf">
    <vt:lpwstr>1x1811-54x1825|UK residents (ALL respondents)</vt:lpwstr>
  </property>
  <property fmtid="{D5CDD505-2E9C-101B-9397-08002B2CF9AE}" pid="92" name="Item_e3b833b3-fb75-47ee-b8a9-6c76c7068989">
    <vt:lpwstr>1x1830-54x1837|UK residents (ALL respondents)</vt:lpwstr>
  </property>
  <property fmtid="{D5CDD505-2E9C-101B-9397-08002B2CF9AE}" pid="93" name="Item_5b5ecd06-c767-4b7a-ae17-06cd32d309a7">
    <vt:lpwstr>1x1842-54x1857|UK residents (ALL respondents)</vt:lpwstr>
  </property>
  <property fmtid="{D5CDD505-2E9C-101B-9397-08002B2CF9AE}" pid="94" name="Item_f5ada8df-3282-4d13-b4dd-bd468c1abed3">
    <vt:lpwstr>1x1862-54x1869|UK residents (ALL respondents)</vt:lpwstr>
  </property>
  <property fmtid="{D5CDD505-2E9C-101B-9397-08002B2CF9AE}" pid="95" name="Item_17b6aea7-e5b3-4acf-8c09-e0e47fc79706">
    <vt:lpwstr>1x1874-3x1893|UK residents (ALL respondents)</vt:lpwstr>
  </property>
  <property fmtid="{D5CDD505-2E9C-101B-9397-08002B2CF9AE}" pid="96" name="Item_7df3ae86-b7f9-4458-aeda-0105914853ef">
    <vt:lpwstr>1x1898-54x1917|UK residents (ALL respondents)</vt:lpwstr>
  </property>
  <property fmtid="{D5CDD505-2E9C-101B-9397-08002B2CF9AE}" pid="97" name="Item_b7c87dd5-2e8c-4180-b2c5-f54a1e296526">
    <vt:lpwstr>1x1922-54x1930|UK residents (ALL respondents)</vt:lpwstr>
  </property>
  <property fmtid="{D5CDD505-2E9C-101B-9397-08002B2CF9AE}" pid="98" name="Item_9c5d6196-3ab5-4076-aee2-4c760fc41d7d">
    <vt:lpwstr>1x1935-54x1947|UK residents (ALL respondents)</vt:lpwstr>
  </property>
  <property fmtid="{D5CDD505-2E9C-101B-9397-08002B2CF9AE}" pid="99" name="Item_15b273b9-2247-4b20-aa00-42dc1ca7e859">
    <vt:lpwstr>1x1952-54x1962|UK residents (ALL respondents)</vt:lpwstr>
  </property>
  <property fmtid="{D5CDD505-2E9C-101B-9397-08002B2CF9AE}" pid="100" name="Item_72fc0c24-58d6-4e51-8a71-fe7682e09c39">
    <vt:lpwstr>1x1967-54x1977|UK residents (ALL respondents)</vt:lpwstr>
  </property>
  <property fmtid="{D5CDD505-2E9C-101B-9397-08002B2CF9AE}" pid="101" name="Item_2e76fbc6-16d0-4ac1-9430-5b16465b48df">
    <vt:lpwstr>1x1982-54x1997|UK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1x206-46x229|Exclusive England Intenders</vt:lpwstr>
  </property>
  <property fmtid="{D5CDD505-2E9C-101B-9397-08002B2CF9AE}" pid="116" name="Item_7cd3704a-045d-42e9-bbda-b9827fe5f66e">
    <vt:lpwstr>1x234-2x252|Exclusive England Intenders</vt:lpwstr>
  </property>
  <property fmtid="{D5CDD505-2E9C-101B-9397-08002B2CF9AE}" pid="117" name="Item_a1ee77ea-8a66-410d-90b4-98d2371c4cd8">
    <vt:lpwstr>1x257-46x275|Exclusive England Intenders</vt:lpwstr>
  </property>
  <property fmtid="{D5CDD505-2E9C-101B-9397-08002B2CF9AE}" pid="118" name="Item_2596bd5e-146d-4c40-9192-be713bae245f">
    <vt:lpwstr>1x280-46x289|Exclusive England Intenders</vt:lpwstr>
  </property>
  <property fmtid="{D5CDD505-2E9C-101B-9397-08002B2CF9AE}" pid="119" name="Item_c10c6e33-43b8-4882-9b1f-bed59531ee09">
    <vt:lpwstr>1x294-46x304|Exclusive England Intenders</vt:lpwstr>
  </property>
  <property fmtid="{D5CDD505-2E9C-101B-9397-08002B2CF9AE}" pid="120" name="Item_4d4a1ca3-5ef9-4597-b773-7b7673970e69">
    <vt:lpwstr>1x309-46x333|Exclusive England Intenders</vt:lpwstr>
  </property>
  <property fmtid="{D5CDD505-2E9C-101B-9397-08002B2CF9AE}" pid="121" name="Item_552c56fe-2b46-4edd-afdb-099c5d2fb126">
    <vt:lpwstr>1x338-46x362|Exclusive England Intenders</vt:lpwstr>
  </property>
  <property fmtid="{D5CDD505-2E9C-101B-9397-08002B2CF9AE}" pid="122" name="Item_4f9149d8-64fb-4bca-bce2-1227ff91f6cd">
    <vt:lpwstr>1x367-46x385|Exclusive England Intenders</vt:lpwstr>
  </property>
  <property fmtid="{D5CDD505-2E9C-101B-9397-08002B2CF9AE}" pid="123" name="Item_6862ea8e-6b42-4aaf-b2d4-9d8df553b623">
    <vt:lpwstr>1x390-46x399|Exclusive England Intenders</vt:lpwstr>
  </property>
  <property fmtid="{D5CDD505-2E9C-101B-9397-08002B2CF9AE}" pid="124" name="Item_a7ac245f-044d-416d-b8f1-bac303cf4e43">
    <vt:lpwstr>1x404-46x414|Exclusive England Intenders</vt:lpwstr>
  </property>
  <property fmtid="{D5CDD505-2E9C-101B-9397-08002B2CF9AE}" pid="125" name="Item_f2d47a0a-ffa4-4306-bcf4-c51530911ae2">
    <vt:lpwstr>1x419-46x428|Exclusive England Intenders</vt:lpwstr>
  </property>
  <property fmtid="{D5CDD505-2E9C-101B-9397-08002B2CF9AE}" pid="126" name="Item_b157c32d-000f-4841-8152-f009d90f6184">
    <vt:lpwstr>1x433-46x450|Exclusive England Intenders</vt:lpwstr>
  </property>
  <property fmtid="{D5CDD505-2E9C-101B-9397-08002B2CF9AE}" pid="127" name="Item_c0ef5f4b-462b-4805-af8b-ef62dc46809b">
    <vt:lpwstr>1x455-46x469|Exclusive England Intenders</vt:lpwstr>
  </property>
  <property fmtid="{D5CDD505-2E9C-101B-9397-08002B2CF9AE}" pid="128" name="Item_826fba40-0806-4885-958f-fa47d4fb291e">
    <vt:lpwstr>1x474-46x492|Exclusive England Intenders</vt:lpwstr>
  </property>
  <property fmtid="{D5CDD505-2E9C-101B-9397-08002B2CF9AE}" pid="129" name="Item_79fb502e-bd28-4688-9c05-0eab3fc4a127">
    <vt:lpwstr>1x497-46x515|Exclusive England Intenders</vt:lpwstr>
  </property>
  <property fmtid="{D5CDD505-2E9C-101B-9397-08002B2CF9AE}" pid="130" name="Item_f59fc204-01eb-491d-b630-689a80fb986b">
    <vt:lpwstr>1x520-46x538|Exclusive England Intenders</vt:lpwstr>
  </property>
  <property fmtid="{D5CDD505-2E9C-101B-9397-08002B2CF9AE}" pid="131" name="Item_f6dc48fa-cf3d-477e-bd2f-0c5c4bb7619c">
    <vt:lpwstr>1x543-46x561|Exclusive England Intenders</vt:lpwstr>
  </property>
  <property fmtid="{D5CDD505-2E9C-101B-9397-08002B2CF9AE}" pid="132" name="Item_09cd5a33-6b16-4a71-8f2d-e09b8e455fb8">
    <vt:lpwstr>1x566-46x584|Exclusive England Intenders</vt:lpwstr>
  </property>
  <property fmtid="{D5CDD505-2E9C-101B-9397-08002B2CF9AE}" pid="133" name="Item_d826de4f-c8e5-426b-9965-00c1202d7682">
    <vt:lpwstr>1x589-46x607|Exclusive England Intenders</vt:lpwstr>
  </property>
  <property fmtid="{D5CDD505-2E9C-101B-9397-08002B2CF9AE}" pid="134" name="Item_74446f5e-1268-44d6-b218-ce5f0620cda5">
    <vt:lpwstr>1x612-46x630|Exclusive England Intenders</vt:lpwstr>
  </property>
  <property fmtid="{D5CDD505-2E9C-101B-9397-08002B2CF9AE}" pid="135" name="Item_216101b8-6eb2-43df-bbb1-357c20329c0a">
    <vt:lpwstr>1x635-46x653|Exclusive England Intenders</vt:lpwstr>
  </property>
  <property fmtid="{D5CDD505-2E9C-101B-9397-08002B2CF9AE}" pid="136" name="Item_9f83235a-e518-4654-a132-36b7c9ca908a">
    <vt:lpwstr>1x658-46x676|Exclusive England Intenders</vt:lpwstr>
  </property>
  <property fmtid="{D5CDD505-2E9C-101B-9397-08002B2CF9AE}" pid="137" name="Item_644cb02b-36dd-4ee5-8102-83c0e52ae9db">
    <vt:lpwstr>1x681-46x699|Exclusive England Intenders</vt:lpwstr>
  </property>
  <property fmtid="{D5CDD505-2E9C-101B-9397-08002B2CF9AE}" pid="138" name="Item_a063930b-e5fa-431f-b2ea-05f83379cd32">
    <vt:lpwstr>1x704-46x722|Exclusive England Intenders</vt:lpwstr>
  </property>
  <property fmtid="{D5CDD505-2E9C-101B-9397-08002B2CF9AE}" pid="139" name="Item_c3c9379d-4fa1-4b40-9795-03be17107111">
    <vt:lpwstr>1x727-46x745|Exclusive England Intenders</vt:lpwstr>
  </property>
  <property fmtid="{D5CDD505-2E9C-101B-9397-08002B2CF9AE}" pid="140" name="Item_8a047abf-2461-4fe5-9b77-412b12d838a6">
    <vt:lpwstr>1x750-46x768|Exclusive England Intenders</vt:lpwstr>
  </property>
  <property fmtid="{D5CDD505-2E9C-101B-9397-08002B2CF9AE}" pid="141" name="Item_d6231b04-fa89-42ab-8a08-bb0797c32f4c">
    <vt:lpwstr>1x773-46x791|Exclusive England Intenders</vt:lpwstr>
  </property>
  <property fmtid="{D5CDD505-2E9C-101B-9397-08002B2CF9AE}" pid="142" name="Item_c9f83bab-ffd9-46fb-9204-7b3c3487c24a">
    <vt:lpwstr>1x796-46x808|Exclusive England Intenders</vt:lpwstr>
  </property>
  <property fmtid="{D5CDD505-2E9C-101B-9397-08002B2CF9AE}" pid="143" name="Item_cd8da430-b700-4c64-bb16-0d2a67538138">
    <vt:lpwstr>1x813-46x822|Exclusive England Intenders</vt:lpwstr>
  </property>
  <property fmtid="{D5CDD505-2E9C-101B-9397-08002B2CF9AE}" pid="144" name="Item_1f046f10-f74b-41c8-ba0f-e64fceeaf432">
    <vt:lpwstr>1x827-46x838|Exclusive England Intenders</vt:lpwstr>
  </property>
  <property fmtid="{D5CDD505-2E9C-101B-9397-08002B2CF9AE}" pid="145" name="Item_2a022eeb-4350-4627-8b6c-c6e8fc3c10d8">
    <vt:lpwstr>1x843-46x854|Exclusive England Intenders</vt:lpwstr>
  </property>
  <property fmtid="{D5CDD505-2E9C-101B-9397-08002B2CF9AE}" pid="146" name="Item_011ee415-6003-4d8f-beb3-6b710a526d78">
    <vt:lpwstr>1x859-46x874|Exclusive England Intenders</vt:lpwstr>
  </property>
  <property fmtid="{D5CDD505-2E9C-101B-9397-08002B2CF9AE}" pid="147" name="Item_5c4badf3-ba37-4fcd-9ad2-3c52c8957888">
    <vt:lpwstr>1x879-46x893|Exclusive England Intenders</vt:lpwstr>
  </property>
  <property fmtid="{D5CDD505-2E9C-101B-9397-08002B2CF9AE}" pid="148" name="Item_f2324641-46a8-4b73-8c2b-e8ff147b69eb">
    <vt:lpwstr>1x898-46x910|Exclusive England Intenders</vt:lpwstr>
  </property>
  <property fmtid="{D5CDD505-2E9C-101B-9397-08002B2CF9AE}" pid="149" name="Item_690198d4-3fee-417c-9281-5ea0b7b29281">
    <vt:lpwstr>1x915-46x930|Exclusive England Intenders</vt:lpwstr>
  </property>
  <property fmtid="{D5CDD505-2E9C-101B-9397-08002B2CF9AE}" pid="150" name="Item_cf539230-2728-4181-bf5d-1632f3d38394">
    <vt:lpwstr>1x935-46x953|Exclusive England Intenders</vt:lpwstr>
  </property>
  <property fmtid="{D5CDD505-2E9C-101B-9397-08002B2CF9AE}" pid="151" name="Item_92579e0a-66ab-475f-955d-01dace843b87">
    <vt:lpwstr>1x958-46x966|Exclusive England Intenders</vt:lpwstr>
  </property>
  <property fmtid="{D5CDD505-2E9C-101B-9397-08002B2CF9AE}" pid="152" name="Item_c705fca9-04db-4623-82d8-6ff31f192a72">
    <vt:lpwstr>1x971-46x1001|Exclusive England Intenders</vt:lpwstr>
  </property>
  <property fmtid="{D5CDD505-2E9C-101B-9397-08002B2CF9AE}" pid="153" name="Item_4f2f9e8b-39a6-48e3-9562-efe392f6cf15">
    <vt:lpwstr>1x1006-46x1017|Exclusive England Intenders</vt:lpwstr>
  </property>
  <property fmtid="{D5CDD505-2E9C-101B-9397-08002B2CF9AE}" pid="154" name="Item_4a5c5364-5cb0-4c23-854b-29816081b60d">
    <vt:lpwstr>1x1022-46x1040|Exclusive England Intenders</vt:lpwstr>
  </property>
  <property fmtid="{D5CDD505-2E9C-101B-9397-08002B2CF9AE}" pid="155" name="Item_81313e13-5d96-4dd9-a166-105937616c19">
    <vt:lpwstr>1x1045-46x1057|Exclusive England Intenders</vt:lpwstr>
  </property>
  <property fmtid="{D5CDD505-2E9C-101B-9397-08002B2CF9AE}" pid="156" name="Item_9a148833-66c2-4358-8799-a91e31f88193">
    <vt:lpwstr>1x1062-46x1069|Exclusive England Intenders</vt:lpwstr>
  </property>
  <property fmtid="{D5CDD505-2E9C-101B-9397-08002B2CF9AE}" pid="157" name="Item_05c8930f-6ba9-4819-8867-f363cd14bf5a">
    <vt:lpwstr>1x1074-46x1095|Exclusive England Intenders</vt:lpwstr>
  </property>
  <property fmtid="{D5CDD505-2E9C-101B-9397-08002B2CF9AE}" pid="158" name="Item_00d58acc-46fa-4c5e-b7b9-5bea7bb1f01c">
    <vt:lpwstr>1x1100-46x1121|Exclusive England Intenders</vt:lpwstr>
  </property>
  <property fmtid="{D5CDD505-2E9C-101B-9397-08002B2CF9AE}" pid="159" name="Item_7239aa41-c374-48bf-ad75-180f9c106dbd">
    <vt:lpwstr>1x1126-46x1152|Exclusive England Intenders</vt:lpwstr>
  </property>
  <property fmtid="{D5CDD505-2E9C-101B-9397-08002B2CF9AE}" pid="160" name="Item_a4973265-8b9e-499d-8ebd-30b35861d87f">
    <vt:lpwstr>1x1157-46x1177|Exclusive England Intenders</vt:lpwstr>
  </property>
  <property fmtid="{D5CDD505-2E9C-101B-9397-08002B2CF9AE}" pid="161" name="Item_c6a6d165-d240-48f9-9200-e8ff994e1d0c">
    <vt:lpwstr>1x1182-46x1196|Exclusive England Intenders</vt:lpwstr>
  </property>
  <property fmtid="{D5CDD505-2E9C-101B-9397-08002B2CF9AE}" pid="162" name="Item_5e371454-a39b-40cb-b71f-a6c276e0365c">
    <vt:lpwstr>1x1201-46x1224|Exclusive England Intenders</vt:lpwstr>
  </property>
  <property fmtid="{D5CDD505-2E9C-101B-9397-08002B2CF9AE}" pid="163" name="Item_f822724f-5467-4b3c-9237-7ebfdd96b3ba">
    <vt:lpwstr>1x1229-46x1246|Exclusive England Intenders</vt:lpwstr>
  </property>
  <property fmtid="{D5CDD505-2E9C-101B-9397-08002B2CF9AE}" pid="164" name="Item_c717d8f9-3c69-44ca-894a-a0d4407bdfc1">
    <vt:lpwstr>1x1251-46x1258|Exclusive England Intenders</vt:lpwstr>
  </property>
  <property fmtid="{D5CDD505-2E9C-101B-9397-08002B2CF9AE}" pid="165" name="Item_712aa69e-7327-4151-8cc0-4cf453509ec4">
    <vt:lpwstr>1x1263-46x1281|Exclusive England Intenders</vt:lpwstr>
  </property>
  <property fmtid="{D5CDD505-2E9C-101B-9397-08002B2CF9AE}" pid="166" name="Item_4ac52590-6af7-4e7e-aa93-beef4520968a">
    <vt:lpwstr>1x1286-46x1304|Exclusive England Intenders</vt:lpwstr>
  </property>
  <property fmtid="{D5CDD505-2E9C-101B-9397-08002B2CF9AE}" pid="167" name="Item_2f59b7f4-a9a1-4b65-a86e-e2dd2ff03800">
    <vt:lpwstr>1x1309-631x1316|Exclusive England Intenders</vt:lpwstr>
  </property>
  <property fmtid="{D5CDD505-2E9C-101B-9397-08002B2CF9AE}" pid="168" name="Item_f39d1599-a513-4ec0-83e4-3b71fe09a747">
    <vt:lpwstr>1x1321-46x1339|Exclusive England Intenders</vt:lpwstr>
  </property>
  <property fmtid="{D5CDD505-2E9C-101B-9397-08002B2CF9AE}" pid="169" name="Item_20440f97-029f-4e72-9e0e-a335fbdf0ac4">
    <vt:lpwstr>1x1344-46x1356|Exclusive England Intenders</vt:lpwstr>
  </property>
  <property fmtid="{D5CDD505-2E9C-101B-9397-08002B2CF9AE}" pid="170" name="Item_7724835b-b420-4f7c-83ea-0f117528b47e">
    <vt:lpwstr>1x1361-46x1370|Exclusive England Intenders</vt:lpwstr>
  </property>
  <property fmtid="{D5CDD505-2E9C-101B-9397-08002B2CF9AE}" pid="171" name="Item_aa3ad973-4ecc-4213-bb0a-7137a08aecf2">
    <vt:lpwstr>1x1375-46x1386|Exclusive England Intenders</vt:lpwstr>
  </property>
  <property fmtid="{D5CDD505-2E9C-101B-9397-08002B2CF9AE}" pid="172" name="Item_016a6989-856e-4af2-a241-c5ed6767ebe8">
    <vt:lpwstr>1x1391-46x1402|Exclusive England Intenders</vt:lpwstr>
  </property>
  <property fmtid="{D5CDD505-2E9C-101B-9397-08002B2CF9AE}" pid="173" name="Item_84024271-39c7-4244-b3ad-3cb7999ecf6e">
    <vt:lpwstr>1x1407-46x1422|Exclusive England Intenders</vt:lpwstr>
  </property>
  <property fmtid="{D5CDD505-2E9C-101B-9397-08002B2CF9AE}" pid="174" name="Item_cad227b2-43c4-4e25-bdd9-3e77f0413636">
    <vt:lpwstr>1x1427-46x1441|Exclusive England Intenders</vt:lpwstr>
  </property>
  <property fmtid="{D5CDD505-2E9C-101B-9397-08002B2CF9AE}" pid="175" name="Item_4fa3d9ee-1c68-4f1a-9663-873c61af081c">
    <vt:lpwstr>1x1446-46x1458|Exclusive England Intenders</vt:lpwstr>
  </property>
  <property fmtid="{D5CDD505-2E9C-101B-9397-08002B2CF9AE}" pid="176" name="Item_f11942a2-0042-4578-98ef-356e4fa5e0bb">
    <vt:lpwstr>1x1463-46x1482|Exclusive England Intenders</vt:lpwstr>
  </property>
  <property fmtid="{D5CDD505-2E9C-101B-9397-08002B2CF9AE}" pid="177" name="Item_443e6fd1-11e8-4692-8e98-54128af41b4e">
    <vt:lpwstr>1x1487-46x1501|Exclusive England Intenders</vt:lpwstr>
  </property>
  <property fmtid="{D5CDD505-2E9C-101B-9397-08002B2CF9AE}" pid="178" name="Item_46409ecc-5f02-4788-907a-7b4625eb81f9">
    <vt:lpwstr>1x1506-46x1513|Exclusive England Intenders</vt:lpwstr>
  </property>
  <property fmtid="{D5CDD505-2E9C-101B-9397-08002B2CF9AE}" pid="179" name="Item_473214e1-2c97-432b-99aa-ec6fd827baf0">
    <vt:lpwstr>1x1518-46x1532|Exclusive England Intenders</vt:lpwstr>
  </property>
  <property fmtid="{D5CDD505-2E9C-101B-9397-08002B2CF9AE}" pid="180" name="Item_b49ef9a0-5751-4941-8d6a-2867b70f8a85">
    <vt:lpwstr>1x1537-46x1544|Exclusive England Intenders</vt:lpwstr>
  </property>
  <property fmtid="{D5CDD505-2E9C-101B-9397-08002B2CF9AE}" pid="181" name="Item_6ec5fb9f-6167-4614-ae05-0aad60b7193b">
    <vt:lpwstr>1x1549-46x1568|Exclusive England Intenders</vt:lpwstr>
  </property>
  <property fmtid="{D5CDD505-2E9C-101B-9397-08002B2CF9AE}" pid="182" name="Item_33b5c649-68e9-475c-bc24-f7c928e1f8b0">
    <vt:lpwstr>1x1573-46x1581|Exclusive England Intenders</vt:lpwstr>
  </property>
  <property fmtid="{D5CDD505-2E9C-101B-9397-08002B2CF9AE}" pid="183" name="Item_49362686-b6ec-4bc0-9c73-00051ae5dca0">
    <vt:lpwstr>1x1586-46x1598|Exclusive England Intenders</vt:lpwstr>
  </property>
  <property fmtid="{D5CDD505-2E9C-101B-9397-08002B2CF9AE}" pid="184" name="Item_ac91a002-fde5-4315-9157-f12af60997cb">
    <vt:lpwstr>1x1603-46x1613|Exclusive England Intenders</vt:lpwstr>
  </property>
  <property fmtid="{D5CDD505-2E9C-101B-9397-08002B2CF9AE}" pid="185" name="Item_e364894b-3203-4a31-a812-312479382e8e">
    <vt:lpwstr>1x1618-46x1628|Exclusive England Intenders</vt:lpwstr>
  </property>
  <property fmtid="{D5CDD505-2E9C-101B-9397-08002B2CF9AE}" pid="186" name="Item_bfadf6fd-d0cf-4368-b9ad-6103875c78e0">
    <vt:lpwstr>1x1633-46x1648|Exclusive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1x198-46x221|Exclusive Scotland Intenders</vt:lpwstr>
  </property>
  <property fmtid="{D5CDD505-2E9C-101B-9397-08002B2CF9AE}" pid="200" name="Item_bfd7d49f-5e5c-471e-9016-8deddd22a8e6">
    <vt:lpwstr>1x226-46x244|Exclusive Scotland Intenders</vt:lpwstr>
  </property>
  <property fmtid="{D5CDD505-2E9C-101B-9397-08002B2CF9AE}" pid="201" name="Item_5db37c95-797d-4ea2-ba38-a1d2e443f1fb">
    <vt:lpwstr>1x249-46x258|Exclusive Scotland Intenders</vt:lpwstr>
  </property>
  <property fmtid="{D5CDD505-2E9C-101B-9397-08002B2CF9AE}" pid="202" name="Item_3d5ee5cc-8be6-4aea-8c54-045c8dfc2ca5">
    <vt:lpwstr>1x263-46x273|Exclusive Scotland Intenders</vt:lpwstr>
  </property>
  <property fmtid="{D5CDD505-2E9C-101B-9397-08002B2CF9AE}" pid="203" name="Item_2bba95e6-842f-4a52-87f0-6e61774ee3c5">
    <vt:lpwstr>1x278-46x302|Exclusive Scotland Intenders</vt:lpwstr>
  </property>
  <property fmtid="{D5CDD505-2E9C-101B-9397-08002B2CF9AE}" pid="204" name="Item_72188047-a022-450c-9eb6-9efb840b1872">
    <vt:lpwstr>1x307-46x331|Exclusive Scotland Intenders</vt:lpwstr>
  </property>
  <property fmtid="{D5CDD505-2E9C-101B-9397-08002B2CF9AE}" pid="205" name="Item_3e405df7-317a-4cff-9248-583996a27616">
    <vt:lpwstr>1x336-46x354|Exclusive Scotland Intenders</vt:lpwstr>
  </property>
  <property fmtid="{D5CDD505-2E9C-101B-9397-08002B2CF9AE}" pid="206" name="Item_1275a120-a461-4ea7-a717-84b013e609b8">
    <vt:lpwstr>1x359-46x368|Exclusive Scotland Intenders</vt:lpwstr>
  </property>
  <property fmtid="{D5CDD505-2E9C-101B-9397-08002B2CF9AE}" pid="207" name="Item_7cf59852-8be7-4bf1-840b-b66094e77a29">
    <vt:lpwstr>1x373-46x383|Exclusive Scotland Intenders</vt:lpwstr>
  </property>
  <property fmtid="{D5CDD505-2E9C-101B-9397-08002B2CF9AE}" pid="208" name="Item_450b21ed-da0d-4960-8b1a-94af55c65e2e">
    <vt:lpwstr>1x388-46x397|Exclusive Scotland Intenders</vt:lpwstr>
  </property>
  <property fmtid="{D5CDD505-2E9C-101B-9397-08002B2CF9AE}" pid="209" name="Item_ce316553-66b1-40b1-a685-c8d20dbceb4d">
    <vt:lpwstr>1x402-46x419|Exclusive Scotland Intenders</vt:lpwstr>
  </property>
  <property fmtid="{D5CDD505-2E9C-101B-9397-08002B2CF9AE}" pid="210" name="Item_7a76ec42-35fa-4407-989c-4b253a93a2ab">
    <vt:lpwstr>1x424-46x438|Exclusive Scotland Intenders</vt:lpwstr>
  </property>
  <property fmtid="{D5CDD505-2E9C-101B-9397-08002B2CF9AE}" pid="211" name="Item_943d6a45-7a1c-480f-9074-7376cfe45c26">
    <vt:lpwstr>1x443-46x461|Exclusive Scotland Intenders</vt:lpwstr>
  </property>
  <property fmtid="{D5CDD505-2E9C-101B-9397-08002B2CF9AE}" pid="212" name="Item_3f5e7f45-b841-421d-85de-3102cf61247f">
    <vt:lpwstr>1x466-46x484|Exclusive Scotland Intenders</vt:lpwstr>
  </property>
  <property fmtid="{D5CDD505-2E9C-101B-9397-08002B2CF9AE}" pid="213" name="Item_6a1899fb-4344-408c-9dbe-c165a7b90524">
    <vt:lpwstr>1x489-46x507|Exclusive Scotland Intenders</vt:lpwstr>
  </property>
  <property fmtid="{D5CDD505-2E9C-101B-9397-08002B2CF9AE}" pid="214" name="Item_dfd7aba8-133b-410e-881d-1969416f6b12">
    <vt:lpwstr>1x512-46x530|Exclusive Scotland Intenders</vt:lpwstr>
  </property>
  <property fmtid="{D5CDD505-2E9C-101B-9397-08002B2CF9AE}" pid="215" name="Item_8c10c5cd-d0d0-4565-8f2e-1a062cb5f707">
    <vt:lpwstr>1x535-46x553|Exclusive Scotland Intenders</vt:lpwstr>
  </property>
  <property fmtid="{D5CDD505-2E9C-101B-9397-08002B2CF9AE}" pid="216" name="Item_dcb3e0f1-bc2f-4c09-bc2f-fc86955fb348">
    <vt:lpwstr>1x558-46x576|Exclusive Scotland Intenders</vt:lpwstr>
  </property>
  <property fmtid="{D5CDD505-2E9C-101B-9397-08002B2CF9AE}" pid="217" name="Item_5e70889a-68db-45f3-8849-e8fb045b7d3b">
    <vt:lpwstr>1x581-46x599|Exclusive Scotland Intenders</vt:lpwstr>
  </property>
  <property fmtid="{D5CDD505-2E9C-101B-9397-08002B2CF9AE}" pid="218" name="Item_92b85c6b-778c-4350-b6a3-f52cb640db97">
    <vt:lpwstr>1x604-46x622|Exclusive Scotland Intenders</vt:lpwstr>
  </property>
  <property fmtid="{D5CDD505-2E9C-101B-9397-08002B2CF9AE}" pid="219" name="Item_f88004a0-0d9f-4440-8306-e7441adfd1e4">
    <vt:lpwstr>1x627-46x645|Exclusive Scotland Intenders</vt:lpwstr>
  </property>
  <property fmtid="{D5CDD505-2E9C-101B-9397-08002B2CF9AE}" pid="220" name="Item_060bcb18-544c-4c93-b5b9-16a866644efa">
    <vt:lpwstr>1x650-46x668|Exclusive Scotland Intenders</vt:lpwstr>
  </property>
  <property fmtid="{D5CDD505-2E9C-101B-9397-08002B2CF9AE}" pid="221" name="Item_75e667c4-54a7-4343-9542-e9a036c6bf65">
    <vt:lpwstr>1x673-46x691|Exclusive Scotland Intenders</vt:lpwstr>
  </property>
  <property fmtid="{D5CDD505-2E9C-101B-9397-08002B2CF9AE}" pid="222" name="Item_2dd4ce9b-cfd0-4bcc-b927-115d0a02c71c">
    <vt:lpwstr>1x696-46x714|Exclusive Scotland Intenders</vt:lpwstr>
  </property>
  <property fmtid="{D5CDD505-2E9C-101B-9397-08002B2CF9AE}" pid="223" name="Item_140b0709-4bdd-4009-8421-40f644ac664b">
    <vt:lpwstr>1x719-46x737|Exclusive Scotland Intenders</vt:lpwstr>
  </property>
  <property fmtid="{D5CDD505-2E9C-101B-9397-08002B2CF9AE}" pid="224" name="Item_fd8546fd-09fd-4873-a5c5-c4bfed0d5c46">
    <vt:lpwstr>1x742-46x760|Exclusive Scotland Intenders</vt:lpwstr>
  </property>
  <property fmtid="{D5CDD505-2E9C-101B-9397-08002B2CF9AE}" pid="225" name="Item_fc8a574f-6a1b-41a9-abde-e45e10e18d9c">
    <vt:lpwstr>1x765-46x779|Exclusive Scotland Intenders</vt:lpwstr>
  </property>
  <property fmtid="{D5CDD505-2E9C-101B-9397-08002B2CF9AE}" pid="226" name="Item_8326c890-de86-46a0-ac32-d1c4f36d9b1c">
    <vt:lpwstr>1x784-46x802|Exclusive Scotland Intenders</vt:lpwstr>
  </property>
  <property fmtid="{D5CDD505-2E9C-101B-9397-08002B2CF9AE}" pid="227" name="Item_16d47036-c671-4de8-98c6-efcccf9ad25e">
    <vt:lpwstr>1x807-46x815|Exclusive Scotland Intenders</vt:lpwstr>
  </property>
  <property fmtid="{D5CDD505-2E9C-101B-9397-08002B2CF9AE}" pid="228" name="Item_1422b6fc-6cca-42df-9d33-cda50297e864">
    <vt:lpwstr>1x820-46x837|Exclusive Scotland Intenders</vt:lpwstr>
  </property>
  <property fmtid="{D5CDD505-2E9C-101B-9397-08002B2CF9AE}" pid="229" name="Item_bb253e05-e11f-465c-9d35-0b36a313ebdd">
    <vt:lpwstr>1x842-46x853|Exclusive Scotland Intenders</vt:lpwstr>
  </property>
  <property fmtid="{D5CDD505-2E9C-101B-9397-08002B2CF9AE}" pid="230" name="Item_d127d996-3b1f-4cfa-bc60-2bcb28a76e56">
    <vt:lpwstr>1x858-46x876|Exclusive Scotland Intenders</vt:lpwstr>
  </property>
  <property fmtid="{D5CDD505-2E9C-101B-9397-08002B2CF9AE}" pid="231" name="Item_63fbb453-7144-48b6-9b97-33fce24214ae">
    <vt:lpwstr>1x881-46x893|Exclusive Scotland Intenders</vt:lpwstr>
  </property>
  <property fmtid="{D5CDD505-2E9C-101B-9397-08002B2CF9AE}" pid="232" name="Item_1869cc28-cfe2-472b-b06a-cdf7215d2ae4">
    <vt:lpwstr>1x898-46x905|Exclusive Scotland Intenders</vt:lpwstr>
  </property>
  <property fmtid="{D5CDD505-2E9C-101B-9397-08002B2CF9AE}" pid="233" name="Item_3e6abf84-7f20-459f-a169-0c33825366b1">
    <vt:lpwstr>1x910-46x931|Exclusive Scotland Intenders</vt:lpwstr>
  </property>
  <property fmtid="{D5CDD505-2E9C-101B-9397-08002B2CF9AE}" pid="234" name="Item_8943bf68-54b5-41bc-a18d-28e12efc4623">
    <vt:lpwstr>1x936-46x957|Exclusive Scotland Intenders</vt:lpwstr>
  </property>
  <property fmtid="{D5CDD505-2E9C-101B-9397-08002B2CF9AE}" pid="235" name="Item_52889759-5a5a-4fd2-b245-0906d06c37b8">
    <vt:lpwstr>1x962-46x988|Exclusive Scotland Intenders</vt:lpwstr>
  </property>
  <property fmtid="{D5CDD505-2E9C-101B-9397-08002B2CF9AE}" pid="236" name="Item_e4db3aab-8197-48e6-b9c5-871551c9f27d">
    <vt:lpwstr>1x993-46x1013|Exclusive Scotland Intenders</vt:lpwstr>
  </property>
  <property fmtid="{D5CDD505-2E9C-101B-9397-08002B2CF9AE}" pid="237" name="Item_4036e571-c631-411d-af70-b167f2daab47">
    <vt:lpwstr>1x1018-46x1032|Exclusive Scotland Intenders</vt:lpwstr>
  </property>
  <property fmtid="{D5CDD505-2E9C-101B-9397-08002B2CF9AE}" pid="238" name="Item_829d8e38-f159-4dda-a844-5561d95c305d">
    <vt:lpwstr>1x1037-46x1060|Exclusive Scotland Intenders</vt:lpwstr>
  </property>
  <property fmtid="{D5CDD505-2E9C-101B-9397-08002B2CF9AE}" pid="239" name="Item_9e3054d5-f003-40fb-9527-46bd6bce26d6">
    <vt:lpwstr>1x1065-46x1082|Exclusive Scotland Intenders</vt:lpwstr>
  </property>
  <property fmtid="{D5CDD505-2E9C-101B-9397-08002B2CF9AE}" pid="240" name="Item_9b14e21b-60fd-48b8-a257-e56a478244d0">
    <vt:lpwstr>1x1087-46x1094|Exclusive Scotland Intenders</vt:lpwstr>
  </property>
  <property fmtid="{D5CDD505-2E9C-101B-9397-08002B2CF9AE}" pid="241" name="Item_ea151a82-b68c-4517-b7db-9eadceb20b76">
    <vt:lpwstr>1x1099-46x1117|Exclusive Scotland Intenders</vt:lpwstr>
  </property>
  <property fmtid="{D5CDD505-2E9C-101B-9397-08002B2CF9AE}" pid="242" name="Item_1518dba6-976b-4a7d-ab02-d122c226bd40">
    <vt:lpwstr>1x1122-46x1140|Exclusive Scotland Intenders</vt:lpwstr>
  </property>
  <property fmtid="{D5CDD505-2E9C-101B-9397-08002B2CF9AE}" pid="243" name="Item_bfe59bca-4623-46bc-b7fc-c238cc31d8d5">
    <vt:lpwstr>1x1145-631x1152|Exclusive Scotland Intenders</vt:lpwstr>
  </property>
  <property fmtid="{D5CDD505-2E9C-101B-9397-08002B2CF9AE}" pid="244" name="Item_3a1848fa-4139-473f-9ac4-cc4077f7cfed">
    <vt:lpwstr>1x1157-46x1175|Exclusive Scotland Intenders</vt:lpwstr>
  </property>
  <property fmtid="{D5CDD505-2E9C-101B-9397-08002B2CF9AE}" pid="245" name="Item_004b48e1-4ef6-408b-9cf8-12c7dafed048">
    <vt:lpwstr>1x1180-46x1192|Exclusive Scotland Intenders</vt:lpwstr>
  </property>
  <property fmtid="{D5CDD505-2E9C-101B-9397-08002B2CF9AE}" pid="246" name="Item_9f0f93b8-6c31-4254-a2b6-bb4144c6467b">
    <vt:lpwstr>1x1197-46x1206|Exclusive Scotland Intenders</vt:lpwstr>
  </property>
  <property fmtid="{D5CDD505-2E9C-101B-9397-08002B2CF9AE}" pid="247" name="Item_5354bc4c-95b4-4507-bbd4-6d73415f5d1d">
    <vt:lpwstr>1x1211-46x1222|Exclusive Scotland Intenders</vt:lpwstr>
  </property>
  <property fmtid="{D5CDD505-2E9C-101B-9397-08002B2CF9AE}" pid="248" name="Item_596bb2e4-a0c0-4ecf-91c0-f27f66dc084f">
    <vt:lpwstr>1x1227-46x1238|Exclusive Scotland Intenders</vt:lpwstr>
  </property>
  <property fmtid="{D5CDD505-2E9C-101B-9397-08002B2CF9AE}" pid="249" name="Item_ebceef8f-90ee-4249-99a0-8418ccb7a962">
    <vt:lpwstr>1x1243-46x1258|Exclusive Scotland Intenders</vt:lpwstr>
  </property>
  <property fmtid="{D5CDD505-2E9C-101B-9397-08002B2CF9AE}" pid="250" name="Item_eea09463-001f-49f7-a7f5-9e06c4804d41">
    <vt:lpwstr>1x1263-46x1277|Exclusive Scotland Intenders</vt:lpwstr>
  </property>
  <property fmtid="{D5CDD505-2E9C-101B-9397-08002B2CF9AE}" pid="251" name="Item_880e9979-06ff-41a9-a8f7-a20e12e2a066">
    <vt:lpwstr>1x1282-46x1294|Exclusive Scotland Intenders</vt:lpwstr>
  </property>
  <property fmtid="{D5CDD505-2E9C-101B-9397-08002B2CF9AE}" pid="252" name="Item_64b50e8b-e02c-4217-92f7-4803018ce38b">
    <vt:lpwstr>1x1299-46x1318|Exclusive Scotland Intenders</vt:lpwstr>
  </property>
  <property fmtid="{D5CDD505-2E9C-101B-9397-08002B2CF9AE}" pid="253" name="Item_6f2abad4-9a68-45e2-a213-d866bd5bbb9b">
    <vt:lpwstr>1x1323-46x1337|Exclusive Scotland Intenders</vt:lpwstr>
  </property>
  <property fmtid="{D5CDD505-2E9C-101B-9397-08002B2CF9AE}" pid="254" name="Item_8088a1e9-011a-4ba8-9d88-5ecc25a588e4">
    <vt:lpwstr>1x1342-46x1349|Exclusive Scotland Intenders</vt:lpwstr>
  </property>
  <property fmtid="{D5CDD505-2E9C-101B-9397-08002B2CF9AE}" pid="255" name="Item_23de2580-e77a-4ef0-a017-1ef0ea07a663">
    <vt:lpwstr>1x1354-46x1369|Exclusive Scotland Intenders</vt:lpwstr>
  </property>
  <property fmtid="{D5CDD505-2E9C-101B-9397-08002B2CF9AE}" pid="256" name="Item_bef94c0f-1364-4c22-99b4-319e931eaffb">
    <vt:lpwstr>1x1374-46x1381|Exclusive Scotland Intenders</vt:lpwstr>
  </property>
  <property fmtid="{D5CDD505-2E9C-101B-9397-08002B2CF9AE}" pid="257" name="Item_77545de9-b9c4-4d77-8b7d-803707c29ed1">
    <vt:lpwstr>1x1386-46x1405|Exclusive Scotland Intenders</vt:lpwstr>
  </property>
  <property fmtid="{D5CDD505-2E9C-101B-9397-08002B2CF9AE}" pid="258" name="Item_f5ff3c94-d12d-4ea1-8bf4-8eda4e61b3d3">
    <vt:lpwstr>1x1410-46x1418|Exclusive Scotland Intenders</vt:lpwstr>
  </property>
  <property fmtid="{D5CDD505-2E9C-101B-9397-08002B2CF9AE}" pid="259" name="Item_869df8d9-a195-4bb5-ba82-d6a85a44f403">
    <vt:lpwstr>1x1423-46x1435|Exclusive Scotland Intenders</vt:lpwstr>
  </property>
  <property fmtid="{D5CDD505-2E9C-101B-9397-08002B2CF9AE}" pid="260" name="Item_067f32e8-be1f-43cd-9b7b-bdcfa69f5ed6">
    <vt:lpwstr>1x1440-46x1450|Exclusive Scotland Intenders</vt:lpwstr>
  </property>
  <property fmtid="{D5CDD505-2E9C-101B-9397-08002B2CF9AE}" pid="261" name="Item_9658962b-5bb8-430e-8d5f-8716bf7e9d6c">
    <vt:lpwstr>1x1455-46x1465|Exclusive Scotland Intenders</vt:lpwstr>
  </property>
  <property fmtid="{D5CDD505-2E9C-101B-9397-08002B2CF9AE}" pid="262" name="Item_8493ba76-eab2-4635-8dfd-7f26e3651248">
    <vt:lpwstr>1x1470-46x1485|Exclusive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1x178-46x201|Exclusive Wales Intenders</vt:lpwstr>
  </property>
  <property fmtid="{D5CDD505-2E9C-101B-9397-08002B2CF9AE}" pid="276" name="Item_3fce1b63-a6a8-4e9a-8853-ec22238e409a">
    <vt:lpwstr>1x206-46x224|Exclusive Wales Intenders</vt:lpwstr>
  </property>
  <property fmtid="{D5CDD505-2E9C-101B-9397-08002B2CF9AE}" pid="277" name="Item_3c8e599a-8088-4887-abfc-82275aaefcdd">
    <vt:lpwstr>1x229-46x238|Exclusive Wales Intenders</vt:lpwstr>
  </property>
  <property fmtid="{D5CDD505-2E9C-101B-9397-08002B2CF9AE}" pid="278" name="Item_536e6e5e-e9f0-4f27-867f-7ec36925bbd6">
    <vt:lpwstr>1x243-46x253|Exclusive Wales Intenders</vt:lpwstr>
  </property>
  <property fmtid="{D5CDD505-2E9C-101B-9397-08002B2CF9AE}" pid="279" name="Item_20f6c2d8-8410-4c95-9390-1185b90e7649">
    <vt:lpwstr>1x258-46x282|Exclusive Wales Intenders</vt:lpwstr>
  </property>
  <property fmtid="{D5CDD505-2E9C-101B-9397-08002B2CF9AE}" pid="280" name="Item_1e9cd1d9-140b-405e-a3aa-c809ad80d76e">
    <vt:lpwstr>1x287-46x311|Exclusive Wales Intenders</vt:lpwstr>
  </property>
  <property fmtid="{D5CDD505-2E9C-101B-9397-08002B2CF9AE}" pid="281" name="Item_4e78b025-5715-453b-acb1-b65fc1f1c781">
    <vt:lpwstr>1x316-46x334|Exclusive Wales Intenders</vt:lpwstr>
  </property>
  <property fmtid="{D5CDD505-2E9C-101B-9397-08002B2CF9AE}" pid="282" name="Item_7a5a71f8-bc3f-4f79-8716-f36797146843">
    <vt:lpwstr>1x339-46x348|Exclusive Wales Intenders</vt:lpwstr>
  </property>
  <property fmtid="{D5CDD505-2E9C-101B-9397-08002B2CF9AE}" pid="283" name="Item_a99758a6-8961-4236-a6d1-26f798a6a35d">
    <vt:lpwstr>1x353-46x363|Exclusive Wales Intenders</vt:lpwstr>
  </property>
  <property fmtid="{D5CDD505-2E9C-101B-9397-08002B2CF9AE}" pid="284" name="Item_e901494f-34b1-4e3d-90a8-a528c07162cc">
    <vt:lpwstr>1x368-46x377|Exclusive Wales Intenders</vt:lpwstr>
  </property>
  <property fmtid="{D5CDD505-2E9C-101B-9397-08002B2CF9AE}" pid="285" name="Item_3ed2464f-18e8-49a9-b412-6c8c5a240ed8">
    <vt:lpwstr>1x382-46x399|Exclusive Wales Intenders</vt:lpwstr>
  </property>
  <property fmtid="{D5CDD505-2E9C-101B-9397-08002B2CF9AE}" pid="286" name="Item_c2932215-f908-477f-865e-1f2ec8714d5f">
    <vt:lpwstr>1x404-46x418|Exclusive Wales Intenders</vt:lpwstr>
  </property>
  <property fmtid="{D5CDD505-2E9C-101B-9397-08002B2CF9AE}" pid="287" name="Item_e46ca8ef-59bc-40cb-a1ba-59ec10f9b091">
    <vt:lpwstr>1x423-46x441|Exclusive Wales Intenders</vt:lpwstr>
  </property>
  <property fmtid="{D5CDD505-2E9C-101B-9397-08002B2CF9AE}" pid="288" name="Item_44ca6537-a145-4c59-9bde-d8e1bd8bf2e5">
    <vt:lpwstr>1x446-46x464|Exclusive Wales Intenders</vt:lpwstr>
  </property>
  <property fmtid="{D5CDD505-2E9C-101B-9397-08002B2CF9AE}" pid="289" name="Item_adf757b2-610f-49ae-a966-0e30f4ccdd53">
    <vt:lpwstr>1x469-46x487|Exclusive Wales Intenders</vt:lpwstr>
  </property>
  <property fmtid="{D5CDD505-2E9C-101B-9397-08002B2CF9AE}" pid="290" name="Item_1cada038-ee76-4620-9a97-5ae53c9fa4f8">
    <vt:lpwstr>1x492-46x510|Exclusive Wales Intenders</vt:lpwstr>
  </property>
  <property fmtid="{D5CDD505-2E9C-101B-9397-08002B2CF9AE}" pid="291" name="Item_c18fce32-a637-427e-bb07-dcb1778e0c57">
    <vt:lpwstr>1x515-46x533|Exclusive Wales Intenders</vt:lpwstr>
  </property>
  <property fmtid="{D5CDD505-2E9C-101B-9397-08002B2CF9AE}" pid="292" name="Item_e32d1a24-4b9a-4077-b07b-d0aecd451395">
    <vt:lpwstr>1x538-46x556|Exclusive Wales Intenders</vt:lpwstr>
  </property>
  <property fmtid="{D5CDD505-2E9C-101B-9397-08002B2CF9AE}" pid="293" name="Item_f6de0e39-807e-4ebe-bb29-b2dbed2635b9">
    <vt:lpwstr>1x561-46x579|Exclusive Wales Intenders</vt:lpwstr>
  </property>
  <property fmtid="{D5CDD505-2E9C-101B-9397-08002B2CF9AE}" pid="294" name="Item_62b22dfb-ab10-4b57-909e-fab764f404c1">
    <vt:lpwstr>1x584-46x602|Exclusive Wales Intenders</vt:lpwstr>
  </property>
  <property fmtid="{D5CDD505-2E9C-101B-9397-08002B2CF9AE}" pid="295" name="Item_d0845293-ea16-477e-9d94-1ebb2a2e2e21">
    <vt:lpwstr>1x607-46x625|Exclusive Wales Intenders</vt:lpwstr>
  </property>
  <property fmtid="{D5CDD505-2E9C-101B-9397-08002B2CF9AE}" pid="296" name="Item_71989470-f5ca-4a73-bc4b-2ff72a280d84">
    <vt:lpwstr>1x630-46x648|Exclusive Wales Intenders</vt:lpwstr>
  </property>
  <property fmtid="{D5CDD505-2E9C-101B-9397-08002B2CF9AE}" pid="297" name="Item_586739ee-62c6-4c8b-8ba8-783ce20fc940">
    <vt:lpwstr>1x653-46x671|Exclusive Wales Intenders</vt:lpwstr>
  </property>
  <property fmtid="{D5CDD505-2E9C-101B-9397-08002B2CF9AE}" pid="298" name="Item_847f78b7-229a-4d80-baae-95a3629015cf">
    <vt:lpwstr>1x676-46x694|Exclusive Wales Intenders</vt:lpwstr>
  </property>
  <property fmtid="{D5CDD505-2E9C-101B-9397-08002B2CF9AE}" pid="299" name="Item_8d046e73-d53e-4fb3-a698-b5474c17f90f">
    <vt:lpwstr>1x699-46x717|Exclusive Wales Intenders</vt:lpwstr>
  </property>
  <property fmtid="{D5CDD505-2E9C-101B-9397-08002B2CF9AE}" pid="300" name="Item_7d76f4e5-966f-4195-acfa-e78618877854">
    <vt:lpwstr>1x722-46x740|Exclusive Wales Intenders</vt:lpwstr>
  </property>
  <property fmtid="{D5CDD505-2E9C-101B-9397-08002B2CF9AE}" pid="301" name="Item_c0fd16dd-8791-40be-9cca-505aa01dbe8b">
    <vt:lpwstr>1x745-46x764|Exclusive Wales Intenders</vt:lpwstr>
  </property>
  <property fmtid="{D5CDD505-2E9C-101B-9397-08002B2CF9AE}" pid="302" name="Item_d311bc1a-4301-4623-8f80-87e3ca7e64bd">
    <vt:lpwstr>1x769-46x777|Exclusive Wales Intenders</vt:lpwstr>
  </property>
  <property fmtid="{D5CDD505-2E9C-101B-9397-08002B2CF9AE}" pid="303" name="Item_7556fb1d-11b2-4d32-af49-d57de2e43c62">
    <vt:lpwstr>1x782-46x800|Exclusive Wales Intenders</vt:lpwstr>
  </property>
  <property fmtid="{D5CDD505-2E9C-101B-9397-08002B2CF9AE}" pid="304" name="Item_f3f35a91-7abf-4143-87d8-16af8ce4c088">
    <vt:lpwstr>1x805-46x835|Exclusive Wales Intenders</vt:lpwstr>
  </property>
  <property fmtid="{D5CDD505-2E9C-101B-9397-08002B2CF9AE}" pid="305" name="Item_c2f00358-5a7a-4111-87ee-5b59a0ffd159">
    <vt:lpwstr>1x840-46x851|Exclusive Wales Intenders</vt:lpwstr>
  </property>
  <property fmtid="{D5CDD505-2E9C-101B-9397-08002B2CF9AE}" pid="306" name="Item_16034f3e-1f64-48f1-a07e-6a7d1095c76c">
    <vt:lpwstr>1x856-46x874|Exclusive Wales Intenders</vt:lpwstr>
  </property>
  <property fmtid="{D5CDD505-2E9C-101B-9397-08002B2CF9AE}" pid="307" name="Item_75e8c86b-9ce5-407b-882e-89060ba2cb5c">
    <vt:lpwstr>1x879-46x891|Exclusive Wales Intenders</vt:lpwstr>
  </property>
  <property fmtid="{D5CDD505-2E9C-101B-9397-08002B2CF9AE}" pid="308" name="Item_03f6510d-9a1b-452b-9039-247760128d53">
    <vt:lpwstr>1x896-46x903|Exclusive Wales Intenders</vt:lpwstr>
  </property>
  <property fmtid="{D5CDD505-2E9C-101B-9397-08002B2CF9AE}" pid="309" name="Item_9b59c478-6a75-4b65-af58-2f7b6104cb9d">
    <vt:lpwstr>1x908-46x929|Exclusive Wales Intenders</vt:lpwstr>
  </property>
  <property fmtid="{D5CDD505-2E9C-101B-9397-08002B2CF9AE}" pid="310" name="Item_37027e62-c2fd-456d-b111-b49bf53b4c19">
    <vt:lpwstr>1x934-46x955|Exclusive Wales Intenders</vt:lpwstr>
  </property>
  <property fmtid="{D5CDD505-2E9C-101B-9397-08002B2CF9AE}" pid="311" name="Item_4c1456ba-7a77-4f37-a4a0-5cbcc7ce1517">
    <vt:lpwstr>1x960-46x986|Exclusive Wales Intenders</vt:lpwstr>
  </property>
  <property fmtid="{D5CDD505-2E9C-101B-9397-08002B2CF9AE}" pid="312" name="Item_9bea430d-3d7e-461d-81bc-ad2450b699d4">
    <vt:lpwstr>1x991-46x1011|Exclusive Wales Intenders</vt:lpwstr>
  </property>
  <property fmtid="{D5CDD505-2E9C-101B-9397-08002B2CF9AE}" pid="313" name="Item_d17b609e-f8d9-4d24-83a4-09a7e60439ab">
    <vt:lpwstr>1x1016-46x1030|Exclusive Wales Intenders</vt:lpwstr>
  </property>
  <property fmtid="{D5CDD505-2E9C-101B-9397-08002B2CF9AE}" pid="314" name="Item_962fa29b-6106-40e4-b4a3-4ce633158257">
    <vt:lpwstr>1x1035-46x1058|Exclusive Wales Intenders</vt:lpwstr>
  </property>
  <property fmtid="{D5CDD505-2E9C-101B-9397-08002B2CF9AE}" pid="315" name="Item_f58982d3-8fca-44e4-bf99-f7a8db8be4aa">
    <vt:lpwstr>1x1063-46x1080|Exclusive Wales Intenders</vt:lpwstr>
  </property>
  <property fmtid="{D5CDD505-2E9C-101B-9397-08002B2CF9AE}" pid="316" name="Item_55a5bcfc-896a-42c1-ae37-93dfb6a17e02">
    <vt:lpwstr>1x1085-46x1092|Exclusive Wales Intenders</vt:lpwstr>
  </property>
  <property fmtid="{D5CDD505-2E9C-101B-9397-08002B2CF9AE}" pid="317" name="Item_fb05db24-f652-4c72-8431-688955b23321">
    <vt:lpwstr>1x1097-46x1115|Exclusive Wales Intenders</vt:lpwstr>
  </property>
  <property fmtid="{D5CDD505-2E9C-101B-9397-08002B2CF9AE}" pid="318" name="Item_3861f9d3-c66f-425f-a594-4c1fb0b9c37d">
    <vt:lpwstr>1x1120-46x1138|Exclusive Wales Intenders</vt:lpwstr>
  </property>
  <property fmtid="{D5CDD505-2E9C-101B-9397-08002B2CF9AE}" pid="319" name="Item_06499d1d-f0fd-4f26-9456-194c753885cd">
    <vt:lpwstr>1x1143-631x1150|Exclusive Wales Intenders</vt:lpwstr>
  </property>
  <property fmtid="{D5CDD505-2E9C-101B-9397-08002B2CF9AE}" pid="320" name="Item_0fd5a3d7-cfd1-46bc-b998-88a3aa5c4073">
    <vt:lpwstr>1x1155-46x1173|Exclusive Wales Intenders</vt:lpwstr>
  </property>
  <property fmtid="{D5CDD505-2E9C-101B-9397-08002B2CF9AE}" pid="321" name="Item_ed295f01-5a3a-4336-900a-b21ad14d7b26">
    <vt:lpwstr>1x1178-46x1190|Exclusive Wales Intenders</vt:lpwstr>
  </property>
  <property fmtid="{D5CDD505-2E9C-101B-9397-08002B2CF9AE}" pid="322" name="Item_0bef7be2-26e0-4ec2-b366-0576c0196e62">
    <vt:lpwstr>1x1195-46x1204|Exclusive Wales Intenders</vt:lpwstr>
  </property>
  <property fmtid="{D5CDD505-2E9C-101B-9397-08002B2CF9AE}" pid="323" name="Item_dd6ecc29-ce55-4c4e-a208-97cf3c20f592">
    <vt:lpwstr>1x1209-46x1220|Exclusive Wales Intenders</vt:lpwstr>
  </property>
  <property fmtid="{D5CDD505-2E9C-101B-9397-08002B2CF9AE}" pid="324" name="Item_d9b65ae8-b979-49dd-bed4-39b785ecbd8a">
    <vt:lpwstr>1x1225-46x1236|Exclusive Wales Intenders</vt:lpwstr>
  </property>
  <property fmtid="{D5CDD505-2E9C-101B-9397-08002B2CF9AE}" pid="325" name="Item_376d01de-4eff-4d3f-8ff5-e96ae76a1678">
    <vt:lpwstr>1x1241-46x1256|Exclusive Wales Intenders</vt:lpwstr>
  </property>
  <property fmtid="{D5CDD505-2E9C-101B-9397-08002B2CF9AE}" pid="326" name="Item_d054acfe-bd11-4687-bcc7-5caa5c52221c">
    <vt:lpwstr>1x1261-46x1275|Exclusive Wales Intenders</vt:lpwstr>
  </property>
  <property fmtid="{D5CDD505-2E9C-101B-9397-08002B2CF9AE}" pid="327" name="Item_57df9a31-8281-4f14-8f58-9bac7a76937a">
    <vt:lpwstr>1x1280-46x1292|Exclusive Wales Intenders</vt:lpwstr>
  </property>
  <property fmtid="{D5CDD505-2E9C-101B-9397-08002B2CF9AE}" pid="328" name="Item_bdecbca6-2c77-44f2-9e5c-1f70b7f3012f">
    <vt:lpwstr>1x1297-46x1316|Exclusive Wales Intenders</vt:lpwstr>
  </property>
  <property fmtid="{D5CDD505-2E9C-101B-9397-08002B2CF9AE}" pid="329" name="Item_e65d8ad1-671b-4843-865d-05a39b773bf0">
    <vt:lpwstr>1x1321-46x1335|Exclusive Wales Intenders</vt:lpwstr>
  </property>
  <property fmtid="{D5CDD505-2E9C-101B-9397-08002B2CF9AE}" pid="330" name="Item_057195b2-ef07-4a3b-8f27-51d7f0786d5b">
    <vt:lpwstr>1x1340-46x1347|Exclusive Wales Intenders</vt:lpwstr>
  </property>
  <property fmtid="{D5CDD505-2E9C-101B-9397-08002B2CF9AE}" pid="331" name="Item_2ecf71cd-6567-428e-9fe2-53394d0c10ec">
    <vt:lpwstr>1x1352-46x1367|Exclusive Wales Intenders</vt:lpwstr>
  </property>
  <property fmtid="{D5CDD505-2E9C-101B-9397-08002B2CF9AE}" pid="332" name="Item_ce8c3055-4b73-45f2-b55c-5bfb27297968">
    <vt:lpwstr>1x1372-46x1379|Exclusive Wales Intenders</vt:lpwstr>
  </property>
  <property fmtid="{D5CDD505-2E9C-101B-9397-08002B2CF9AE}" pid="333" name="Item_ba0f842b-9342-48f8-9062-2d5177c26a03">
    <vt:lpwstr>1x1384-46x1403|Exclusive Wales Intenders</vt:lpwstr>
  </property>
  <property fmtid="{D5CDD505-2E9C-101B-9397-08002B2CF9AE}" pid="334" name="Item_c9abdac1-532c-4a1c-9db6-72749d214576">
    <vt:lpwstr>1x1408-46x1416|Exclusive Wales Intenders</vt:lpwstr>
  </property>
  <property fmtid="{D5CDD505-2E9C-101B-9397-08002B2CF9AE}" pid="335" name="Item_aebb1809-8709-49ea-9f7f-8e5f3aed8498">
    <vt:lpwstr>1x1421-46x1433|Exclusive Wales Intenders</vt:lpwstr>
  </property>
  <property fmtid="{D5CDD505-2E9C-101B-9397-08002B2CF9AE}" pid="336" name="Item_742665d5-d44b-42c3-a468-5b9fca0ed6cc">
    <vt:lpwstr>1x1438-46x1448|Exclusive Wales Intenders</vt:lpwstr>
  </property>
  <property fmtid="{D5CDD505-2E9C-101B-9397-08002B2CF9AE}" pid="337" name="Item_317790b1-c9d3-4504-a469-084ae0f01e67">
    <vt:lpwstr>1x1453-46x1463|Exclusive Wales Intenders</vt:lpwstr>
  </property>
  <property fmtid="{D5CDD505-2E9C-101B-9397-08002B2CF9AE}" pid="338" name="Item_153e97e9-0fe4-4e21-992b-1c44c1189232">
    <vt:lpwstr>1x1468-46x1483|Exclusive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1x439-44x472|Questions filtered on overseas </vt:lpwstr>
  </property>
  <property fmtid="{D5CDD505-2E9C-101B-9397-08002B2CF9AE}" pid="359" name="Item_9131bea1-f40c-4980-938f-d432267b4da6">
    <vt:lpwstr>1x477-44x492|Questions filtered on overseas </vt:lpwstr>
  </property>
  <property fmtid="{D5CDD505-2E9C-101B-9397-08002B2CF9AE}" pid="360" name="Item_ab1ce515-a15f-418c-b48c-43495bcd7fdd">
    <vt:lpwstr>1x497-44x512|Questions filtered on overseas </vt:lpwstr>
  </property>
  <property fmtid="{D5CDD505-2E9C-101B-9397-08002B2CF9AE}" pid="361" name="Item_5049faa5-d16c-4622-b469-780bba0d1a7b">
    <vt:lpwstr>1x517-44x542|Questions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1x2-15x43|VB2aVB2d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1x2-54x9|Report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1x28-15x37|Report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6706068d-c105-40af-83f6-191634506187">
    <vt:lpwstr>1x104-2x111|Report tables</vt:lpwstr>
  </property>
  <property fmtid="{D5CDD505-2E9C-101B-9397-08002B2CF9AE}" pid="372" name="Item_d5eb59a3-5ccc-46c0-aac6-bc05ba89219c">
    <vt:lpwstr>1x116-2x123|Report tables</vt:lpwstr>
  </property>
  <property fmtid="{D5CDD505-2E9C-101B-9397-08002B2CF9AE}" pid="373" name="Item_4817b7f6-62cc-43af-a535-615513097611">
    <vt:lpwstr>1x128-2x135|Report tables</vt:lpwstr>
  </property>
  <property fmtid="{D5CDD505-2E9C-101B-9397-08002B2CF9AE}" pid="374" name="Item_dd3779f1-1304-4e7e-b5f7-457c1d01ff72">
    <vt:lpwstr>1x140-2x147|Report tables</vt:lpwstr>
  </property>
  <property fmtid="{D5CDD505-2E9C-101B-9397-08002B2CF9AE}" pid="375" name="Item_32edeaab-2ffd-431b-80d9-9eba51eced8d">
    <vt:lpwstr>1x152-2x159|Report tables</vt:lpwstr>
  </property>
  <property fmtid="{D5CDD505-2E9C-101B-9397-08002B2CF9AE}" pid="376" name="Item_c99e4720-a67a-4ffb-aed5-d1ce16cac215">
    <vt:lpwstr>1x164-2x171|Report tables</vt:lpwstr>
  </property>
  <property fmtid="{D5CDD505-2E9C-101B-9397-08002B2CF9AE}" pid="377" name="Item_784a98d7-3a9c-4e64-81a6-4a99bc4e45f5">
    <vt:lpwstr>1x176-2x183|Report tables</vt:lpwstr>
  </property>
  <property fmtid="{D5CDD505-2E9C-101B-9397-08002B2CF9AE}" pid="378" name="Item_34585ce0-7ae4-4ff8-82bb-c9596e64109f">
    <vt:lpwstr>1x188-2x195|Report tables</vt:lpwstr>
  </property>
  <property fmtid="{D5CDD505-2E9C-101B-9397-08002B2CF9AE}" pid="379" name="Item_1ef337f2-9c31-45dd-9e34-23432d862878">
    <vt:lpwstr>1x200-2x207|Report tables</vt:lpwstr>
  </property>
  <property fmtid="{D5CDD505-2E9C-101B-9397-08002B2CF9AE}" pid="380" name="Item_22964b92-2899-44b0-8747-255ae00e1b6b">
    <vt:lpwstr>1x212-2x219|Report tables</vt:lpwstr>
  </property>
  <property fmtid="{D5CDD505-2E9C-101B-9397-08002B2CF9AE}" pid="381" name="Item_d7201f23-5c0c-45f7-b5b8-7a53e5f0437b">
    <vt:lpwstr>1x224-3x230|Report tables</vt:lpwstr>
  </property>
  <property fmtid="{D5CDD505-2E9C-101B-9397-08002B2CF9AE}" pid="382" name="Item_37005eb4-e3fa-434e-a7b4-bec808220a36">
    <vt:lpwstr>1x235-16x253|Report tables</vt:lpwstr>
  </property>
</Properties>
</file>